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7400" windowHeight="8130" activeTab="0"/>
  </bookViews>
  <sheets>
    <sheet name="F.1-61" sheetId="1" r:id="rId1"/>
    <sheet name="F-1.04" sheetId="2" r:id="rId2"/>
  </sheets>
  <definedNames>
    <definedName name="_xlnm.Print_Area" localSheetId="1">'F-1.04'!$A$1:$DQ$158</definedName>
  </definedNames>
  <calcPr fullCalcOnLoad="1"/>
</workbook>
</file>

<file path=xl/sharedStrings.xml><?xml version="1.0" encoding="utf-8"?>
<sst xmlns="http://schemas.openxmlformats.org/spreadsheetml/2006/main" count="589" uniqueCount="433">
  <si>
    <t>1.</t>
  </si>
  <si>
    <t>Nomor Kartu Keluarga</t>
  </si>
  <si>
    <t>2.</t>
  </si>
  <si>
    <t>Nama Kepala Keluarga</t>
  </si>
  <si>
    <t>3.</t>
  </si>
  <si>
    <t>Alamat</t>
  </si>
  <si>
    <t>No.</t>
  </si>
  <si>
    <t>a.</t>
  </si>
  <si>
    <t>c.</t>
  </si>
  <si>
    <t>b.</t>
  </si>
  <si>
    <t>d.</t>
  </si>
  <si>
    <t>4.</t>
  </si>
  <si>
    <t>5.</t>
  </si>
  <si>
    <t>6.</t>
  </si>
  <si>
    <t>7.</t>
  </si>
  <si>
    <t>:</t>
  </si>
  <si>
    <t>Pemohon</t>
  </si>
  <si>
    <t>Kode Pos</t>
  </si>
  <si>
    <t>Tanggal Kedatangan</t>
  </si>
  <si>
    <t>8.</t>
  </si>
  <si>
    <t>9.</t>
  </si>
  <si>
    <t>NIP.</t>
  </si>
  <si>
    <t>Keterangan :</t>
  </si>
  <si>
    <r>
      <t>*</t>
    </r>
    <r>
      <rPr>
        <sz val="10"/>
        <color indexed="8"/>
        <rFont val="Arial Narrow"/>
        <family val="2"/>
      </rPr>
      <t>)</t>
    </r>
  </si>
  <si>
    <r>
      <t>Nomor</t>
    </r>
    <r>
      <rPr>
        <vertAlign val="superscript"/>
        <sz val="10"/>
        <color indexed="8"/>
        <rFont val="Arial Narrow"/>
        <family val="2"/>
      </rPr>
      <t xml:space="preserve"> *</t>
    </r>
    <r>
      <rPr>
        <sz val="10"/>
        <color indexed="8"/>
        <rFont val="Arial Narrow"/>
        <family val="2"/>
      </rPr>
      <t>) :</t>
    </r>
  </si>
  <si>
    <t>NIK</t>
  </si>
  <si>
    <t>Nama Lengkap Pemohon</t>
  </si>
  <si>
    <t>Jenis Kelamin</t>
  </si>
  <si>
    <t>Tempat Lahir</t>
  </si>
  <si>
    <t>Tanggal Lahir</t>
  </si>
  <si>
    <t>Kode Negara</t>
  </si>
  <si>
    <t>Status Perkawinan</t>
  </si>
  <si>
    <t>Kehutanan / Perkebunan</t>
  </si>
  <si>
    <t>Kesehatan / Sosial</t>
  </si>
  <si>
    <t>Pertambangan / Energi</t>
  </si>
  <si>
    <t>Pertanian / Peternakan / Perikanan</t>
  </si>
  <si>
    <t>Keagamaan</t>
  </si>
  <si>
    <t>Pariwisata</t>
  </si>
  <si>
    <t>Transportasi / Komunikasi</t>
  </si>
  <si>
    <t>10.</t>
  </si>
  <si>
    <t>11.</t>
  </si>
  <si>
    <t>12.</t>
  </si>
  <si>
    <t>13.</t>
  </si>
  <si>
    <t>14.</t>
  </si>
  <si>
    <t>Jenis</t>
  </si>
  <si>
    <t>Kelamin</t>
  </si>
  <si>
    <t>Kabupaten Kendal</t>
  </si>
  <si>
    <t>……………, ………………………………….</t>
  </si>
  <si>
    <t>diisi oleh petugas</t>
  </si>
  <si>
    <t>15.</t>
  </si>
  <si>
    <t>KABUPATEN / KOTA</t>
  </si>
  <si>
    <t>Laki-laki</t>
  </si>
  <si>
    <t>Perempuan</t>
  </si>
  <si>
    <t>Agama</t>
  </si>
  <si>
    <t>Tgl. :</t>
  </si>
  <si>
    <t>Bln. :</t>
  </si>
  <si>
    <t>Thn. :</t>
  </si>
  <si>
    <t>Islam</t>
  </si>
  <si>
    <t>Kristen</t>
  </si>
  <si>
    <t>Katholik</t>
  </si>
  <si>
    <t>Hindu</t>
  </si>
  <si>
    <t>Budha</t>
  </si>
  <si>
    <t>Kong Hucu</t>
  </si>
  <si>
    <t>Penghayat Kepercayaan</t>
  </si>
  <si>
    <t>Lainnya (sebutkan) …………………………….</t>
  </si>
  <si>
    <t>Belum Kawin</t>
  </si>
  <si>
    <t>Kawin</t>
  </si>
  <si>
    <t>Cerai Hidup</t>
  </si>
  <si>
    <t>Cerai Mati</t>
  </si>
  <si>
    <t>Desa/Kelurahan</t>
  </si>
  <si>
    <r>
      <t>*</t>
    </r>
    <r>
      <rPr>
        <sz val="8"/>
        <color indexed="8"/>
        <rFont val="Arial Narrow"/>
        <family val="2"/>
      </rPr>
      <t>)</t>
    </r>
  </si>
  <si>
    <t>Kode Desa/Kel.</t>
  </si>
  <si>
    <t>Kecamatan</t>
  </si>
  <si>
    <t>Kode Kecamatan</t>
  </si>
  <si>
    <t>Nomor Telepon/HP.</t>
  </si>
  <si>
    <t>Pekerjaan</t>
  </si>
  <si>
    <t>Pendidikan</t>
  </si>
  <si>
    <t>Keamanan</t>
  </si>
  <si>
    <t>Kesehatan</t>
  </si>
  <si>
    <t>Keluarga</t>
  </si>
  <si>
    <t>Lainnya (sebutkan) ……………………….</t>
  </si>
  <si>
    <t>Industri / Perdagangan</t>
  </si>
  <si>
    <t>Pekerjaan Umum / Konstruksi</t>
  </si>
  <si>
    <t>Keuangan / Perbankan</t>
  </si>
  <si>
    <t>Pendidikan / Kebudayaan</t>
  </si>
  <si>
    <t>Jasa dan Lainnya (sebutkan)</t>
  </si>
  <si>
    <t>……………………………………………</t>
  </si>
  <si>
    <t>N a m a</t>
  </si>
  <si>
    <t>L/P</t>
  </si>
  <si>
    <t>Status Hubungan</t>
  </si>
  <si>
    <t>dengan</t>
  </si>
  <si>
    <t>Pemohon,</t>
  </si>
  <si>
    <t>Yang bertanda tangan di bawah ini, menerangkan bahwa  :</t>
  </si>
  <si>
    <r>
      <t>*</t>
    </r>
    <r>
      <rPr>
        <sz val="7"/>
        <color indexed="8"/>
        <rFont val="Arial Narrow"/>
        <family val="2"/>
      </rPr>
      <t>)</t>
    </r>
  </si>
  <si>
    <r>
      <t>**</t>
    </r>
    <r>
      <rPr>
        <sz val="7"/>
        <color indexed="8"/>
        <rFont val="Arial Narrow"/>
        <family val="2"/>
      </rPr>
      <t>)</t>
    </r>
  </si>
  <si>
    <t>orang</t>
  </si>
  <si>
    <t>Surat Keterangan ini rangkap 4 (empat) :</t>
  </si>
  <si>
    <t>Hanya untuk anak pemohon yang berusia dibawah 17 tahun, atau belum memiliki KTP.</t>
  </si>
  <si>
    <t>Kode : F-1.61</t>
  </si>
  <si>
    <t>SURAT KETERANGAN DATANG dari LUAR NEGERI</t>
  </si>
  <si>
    <t>Golongan Darah</t>
  </si>
  <si>
    <t>A</t>
  </si>
  <si>
    <t>B+</t>
  </si>
  <si>
    <t>B</t>
  </si>
  <si>
    <t>B-</t>
  </si>
  <si>
    <t>AB</t>
  </si>
  <si>
    <t>AB+</t>
  </si>
  <si>
    <t>O</t>
  </si>
  <si>
    <t>AB-</t>
  </si>
  <si>
    <t>A+</t>
  </si>
  <si>
    <t>O+</t>
  </si>
  <si>
    <t>A-</t>
  </si>
  <si>
    <t>O-</t>
  </si>
  <si>
    <t>Tidak tahu</t>
  </si>
  <si>
    <t>Nama Ibu Kandung</t>
  </si>
  <si>
    <t>Nama Ayah Kandung</t>
  </si>
  <si>
    <t>Alamat Sekarang/Tujuan</t>
  </si>
  <si>
    <t>(di Indonesia)</t>
  </si>
  <si>
    <t>Dokumen Perjalanan</t>
  </si>
  <si>
    <t>Paspor, No. :</t>
  </si>
  <si>
    <t>Tgl/Bln/Thn :</t>
  </si>
  <si>
    <t>Lainnya :</t>
  </si>
  <si>
    <t>Nomor  :</t>
  </si>
  <si>
    <t>16.</t>
  </si>
  <si>
    <t>Pindah dari Negara</t>
  </si>
  <si>
    <t>17.</t>
  </si>
  <si>
    <t>Alamat Terakhir di Luar Negeri</t>
  </si>
  <si>
    <t>18.</t>
  </si>
  <si>
    <t>Alamat sebelumnya</t>
  </si>
  <si>
    <t>19.</t>
  </si>
  <si>
    <t>Alasan Pindah dari Luar Negeri</t>
  </si>
  <si>
    <t>20.</t>
  </si>
  <si>
    <t>Bidang Pekerjaan/Kegiatan</t>
  </si>
  <si>
    <t>di Luar Negeri</t>
  </si>
  <si>
    <t>21.</t>
  </si>
  <si>
    <t>bermaksud memperoleh dokumen kependudukan.</t>
  </si>
  <si>
    <t>Petugas</t>
  </si>
  <si>
    <t>Lembar 2 : untuk arsip Kecamatan.</t>
  </si>
  <si>
    <t>Lembar 1 : untuk arsip Dinas Kependudukan dan Pencatatan Sipil.</t>
  </si>
  <si>
    <t>Lembar 3 : untuk arsip Kelurahan/Desa.</t>
  </si>
  <si>
    <t>Lembar 4 : untuk arsip RT/RW.</t>
  </si>
  <si>
    <r>
      <t xml:space="preserve">Pengikut / Anggota Keluarga </t>
    </r>
  </si>
  <si>
    <t>**) :</t>
  </si>
  <si>
    <t>Nama Lengkap</t>
  </si>
  <si>
    <t>an. Kepala Dinas Kependudukan dan Pencatatan Sipil</t>
  </si>
  <si>
    <t>Kabid. Pendaftaran Penduduk</t>
  </si>
  <si>
    <t>PEMERINTAH KABUPATEN KENDAL</t>
  </si>
  <si>
    <t>DINAS KEPENDUDUKAN DAN PENCATATAN SIPIL</t>
  </si>
  <si>
    <t>FORMULIR BIODATA PENDUDUK WARGA NEGARA INDONESIA YANG DATANG DARI LUAR NEGERI</t>
  </si>
  <si>
    <t>PERHATIAN : Isilah Formulir ini dengan huruf cetak dan jelas serta mengikuti "TATA CARA PENGISIAN FORMULIR" pada halaman sebaliknya</t>
  </si>
  <si>
    <t>Diisi Oleh Petugas</t>
  </si>
  <si>
    <t>DATA KEPALA KELUARGA</t>
  </si>
  <si>
    <t>Kode-Nama Propinsi</t>
  </si>
  <si>
    <t>Kode-Nama Kabupaten/Kota</t>
  </si>
  <si>
    <t>Kode-Nama Kecamatan</t>
  </si>
  <si>
    <t>RT</t>
  </si>
  <si>
    <t>RW</t>
  </si>
  <si>
    <t>Jumlah Anggota Keluarga</t>
  </si>
  <si>
    <t>Kode-Nama Kelurahan/Desa</t>
  </si>
  <si>
    <t>Telepon</t>
  </si>
  <si>
    <t>Nama Dusun/Dukuh/ Kampung</t>
  </si>
  <si>
    <t>DATA KELUARGA</t>
  </si>
  <si>
    <t>No</t>
  </si>
  <si>
    <t>Gelar</t>
  </si>
  <si>
    <t>Nomor KTP/Nopen</t>
  </si>
  <si>
    <t>Alamat Sebelumnya</t>
  </si>
  <si>
    <t>Nomor Paspor</t>
  </si>
  <si>
    <t>Tanggal Berakhir Paspor</t>
  </si>
  <si>
    <t>Tanggal/Bulan/Tahun Lahir</t>
  </si>
  <si>
    <t>Umur (tahun)</t>
  </si>
  <si>
    <t>Akte Lahir/</t>
  </si>
  <si>
    <t>Nomor Akta Kelahiran/</t>
  </si>
  <si>
    <t>Golongan</t>
  </si>
  <si>
    <t>Agama/ Kepercayaan</t>
  </si>
  <si>
    <t>Akte Perkawinan/ Buku Nikah</t>
  </si>
  <si>
    <t>Nomor Akta Perkawinan/Buku Nikah*)</t>
  </si>
  <si>
    <t>Tanggal Perkawinan *)</t>
  </si>
  <si>
    <t>Akte Cerai/</t>
  </si>
  <si>
    <t>Nomor Akta Perceraian/Surat Cerai*)</t>
  </si>
  <si>
    <t>Tanggal Perceraian*)</t>
  </si>
  <si>
    <t>Surat Lahir</t>
  </si>
  <si>
    <t>Surat Kenal Lahir</t>
  </si>
  <si>
    <t>Darah</t>
  </si>
  <si>
    <t>Surat Cerai*)</t>
  </si>
  <si>
    <t>9</t>
  </si>
  <si>
    <t>10</t>
  </si>
  <si>
    <t>Status Hub.</t>
  </si>
  <si>
    <t>Kelainan</t>
  </si>
  <si>
    <t>Penyandang</t>
  </si>
  <si>
    <t>NIK Ibu</t>
  </si>
  <si>
    <t>Nama lengkap Ibu</t>
  </si>
  <si>
    <t>NIK Ayah</t>
  </si>
  <si>
    <t>Nama Lengkap Ayah</t>
  </si>
  <si>
    <t>Dlm Keluarga</t>
  </si>
  <si>
    <t>Fisik &amp; Mental</t>
  </si>
  <si>
    <t>Cacat</t>
  </si>
  <si>
    <t>Terakhir</t>
  </si>
  <si>
    <t>Nama Ketua RT</t>
  </si>
  <si>
    <t>......................., .........................20..……..</t>
  </si>
  <si>
    <t>Mengetahui,</t>
  </si>
  <si>
    <t>Kepala Keluarga,</t>
  </si>
  <si>
    <t>Petugas Pada Dinas Kependudukan dan Pencatatan Sipil Kabupaten Kendal</t>
  </si>
  <si>
    <t>Ttd / cap Jempol</t>
  </si>
  <si>
    <t>Nama Ketua RW</t>
  </si>
  <si>
    <t>PERNYATAAN</t>
  </si>
  <si>
    <t>Demikian Formulir ini saya/kami isi dengan sesungguhnya apabila keterangan tersebut tidak sesuai dengan</t>
  </si>
  <si>
    <t>keadaan sebenarnya, saya bersedia dikenakan sanksi sesuai ketentuan peraturan perundang-undangan yang berlaku</t>
  </si>
  <si>
    <t>TATA CARA PENGISIAN FORMULIR BIODATA PENDUDUK WARGA NEGARA INDONESIA (F-1.01)</t>
  </si>
  <si>
    <t>Untuk Kolom Isian, harap diisi dengan HURUF CETAK dengan menggunakan TINTA HITAM</t>
  </si>
  <si>
    <t>Nomor Akte Perceraian/Surat Cerai</t>
  </si>
  <si>
    <t>Untuk Kolom Pilihan, harap diisikan pilihan saja</t>
  </si>
  <si>
    <t>Ditulis dengan Nomor Akte Perceraian/Surat Cerai yang dimiliki oleh pemohon</t>
  </si>
  <si>
    <t>Misalnya : untuk Jenis Kelamin Laki-laki cukup dipilih angka 1 pada kotak isian formulir</t>
  </si>
  <si>
    <t>Setelah formulir ini diisi dan ditandatangani, harap diserahkan ke Petugas Pendaftar</t>
  </si>
  <si>
    <t>22.</t>
  </si>
  <si>
    <t>Tanggal Perceraian</t>
  </si>
  <si>
    <t>Apabila jumlah penduduk yang akan dicatatkan lebih dari 10 jiwa, maka formulir yang digunakan lebih dari 1 (satu) lembar.</t>
  </si>
  <si>
    <t>Ditulis dengan tanggal putusan perceraian pemohon dari Pengadilan Negeri atau Pengadilan Agama</t>
  </si>
  <si>
    <t>PENGISIAN DATA KEPALA KELUARGA</t>
  </si>
  <si>
    <t>23.</t>
  </si>
  <si>
    <t>Status Hubungan dengan Kepala Keluarga</t>
  </si>
  <si>
    <t>Diisi Nama Kepala Keluarga secara lengkap sesuai dengan Surat Kenal Lahir atau Akte Kelahiran atau sesuai dengan nama</t>
  </si>
  <si>
    <t>Beri kode angka pada formulir, sesuai dengan status hubungan keluarga setiap pemohon dalam hubungannya dengan Kepala Keluarga.</t>
  </si>
  <si>
    <t>pemberian orang tua, tanpa pencantuman gelar akademis, gelar kebangsawanan atau gelar agama.</t>
  </si>
  <si>
    <t>Kepala keluarga</t>
  </si>
  <si>
    <t>A l  a m a t</t>
  </si>
  <si>
    <t>Diisi nama jalan atau kampung/dusun/dukuh atau yang sejenisnya, dilengkapi dengan nomor rumah (jika ada) serta nomor RT dan RW</t>
  </si>
  <si>
    <t>Suami</t>
  </si>
  <si>
    <t>Diisi sesuai dengan wilayah Kode Pos alamat pemohon (tidak boleh dikosongkan)</t>
  </si>
  <si>
    <t>Istri</t>
  </si>
  <si>
    <t>Diisi dengan nomor telepon yang dimiliki oleh Kepala Keluarga</t>
  </si>
  <si>
    <t>Anak</t>
  </si>
  <si>
    <t>Jml Anggota Keluarga</t>
  </si>
  <si>
    <t>Diisi sesuai dengan banyaknya jumlah anggota keluarga pemohon, termasuk Kepala Keluarga</t>
  </si>
  <si>
    <t>Menantu</t>
  </si>
  <si>
    <t>Propinsi</t>
  </si>
  <si>
    <t>Diisi sesuai dengan Propinsi dimana pemohon bertempat tinggal</t>
  </si>
  <si>
    <t>Cucu</t>
  </si>
  <si>
    <t>Kabupaten/Kota</t>
  </si>
  <si>
    <t>Diisi sesuai dengan Kabupaten/Kota dimana pemohon bertempat tinggal</t>
  </si>
  <si>
    <t>Orang Tua</t>
  </si>
  <si>
    <t>Diisi sesuai dengan Kecamatan dimana pemohon bertempat tinggal</t>
  </si>
  <si>
    <t>Mertua</t>
  </si>
  <si>
    <t>Diisi sesuai dengan Desa/Kelurahan dimana pemohon bertempat tinggal</t>
  </si>
  <si>
    <t>Famili Lain</t>
  </si>
  <si>
    <t>Dusun/Dukuh/Kampung</t>
  </si>
  <si>
    <t>Diisi sesuai dengan Dusun/Dukuh/Kampung dimana pemohon bertempat tinggal</t>
  </si>
  <si>
    <t>Pembantu</t>
  </si>
  <si>
    <t>Lainnya</t>
  </si>
  <si>
    <t>PENGISIAN DATA ANGGOTA KELUARGA</t>
  </si>
  <si>
    <t>Nomor Urut</t>
  </si>
  <si>
    <t>24.</t>
  </si>
  <si>
    <t>Kelainan Fisik dan Mental</t>
  </si>
  <si>
    <t>Daftar nomor urut susunan anggota keluarga dimulai dari nomor 1 adalah kepala keluarga, isteri/suami, anak kandung dan seterusnya.</t>
  </si>
  <si>
    <t>Lingkari angka pada formulir, sesuai dengan kecacatan yang dimiliki pemohon.</t>
  </si>
  <si>
    <t>Tidak Ada</t>
  </si>
  <si>
    <t>Ada</t>
  </si>
  <si>
    <t>Ditulis nama anggota keluarga pemohon secara lengkap sesuai dengan Surat Kenal Lahir atau Akte Kelahiran atau sesuai dengan nama pemberian</t>
  </si>
  <si>
    <t>orang tua, tanpa pencantuman gelar akademis, gelar kebangsawanan atau gelar agama.</t>
  </si>
  <si>
    <t>25.</t>
  </si>
  <si>
    <t>Penyandang Cacat</t>
  </si>
  <si>
    <t>Lingkari angka pada formulir, sesuai dengan jenis kelainan fisik dan mental yang dimiliki.</t>
  </si>
  <si>
    <t>Lingkari kode angka pada formulir, sesuai dengan gelar yang dimiliki, baik gelar akademis, gelar kebangsawanan maupun gelar agama.</t>
  </si>
  <si>
    <t>Cacat Fisik</t>
  </si>
  <si>
    <t>Gelar Akademis</t>
  </si>
  <si>
    <t>Gelar Kebangsawanan</t>
  </si>
  <si>
    <t>Gelar Keagamaan</t>
  </si>
  <si>
    <t>Cacat Netra/Buta</t>
  </si>
  <si>
    <t>Untuk pencatatan gelar lebih lanjut, mohon dapat mengisi Formulir Pencatatan Gelar.</t>
  </si>
  <si>
    <t>Cacat Rungu/Wicara</t>
  </si>
  <si>
    <t>Cacat Mental/Jiwa</t>
  </si>
  <si>
    <t>Ditulis sesuai dengan nomor KTP atau Nopen yang masih berlaku</t>
  </si>
  <si>
    <t>Cacat Fisik dan Mental</t>
  </si>
  <si>
    <t>Cacat Lainnya</t>
  </si>
  <si>
    <t>Ditulis dengan alamat tetap terakhir pemohon sebelum tempat tinggalnya sekarang</t>
  </si>
  <si>
    <t>Diisi lengkap dengan nama Jalan atau Kampung atau Dusun/Dukuh atau yang sejenis dilengkapi dengan nomor rumah (jika ada) serta nomor RT dan RW, kelurahan/desa, kabupaten/kkota dan propinsi.</t>
  </si>
  <si>
    <t>26.</t>
  </si>
  <si>
    <t>Pendidikan Terakhir</t>
  </si>
  <si>
    <t>Lingkari angka pada formulir, sesuai dengan pendidikan terakhir yang dimiliki pemohon.</t>
  </si>
  <si>
    <t>Nomor  Paspor</t>
  </si>
  <si>
    <t>Tidak/Belum Sekolah</t>
  </si>
  <si>
    <t xml:space="preserve">Ditulis nomor  Paspor yang dimiliki dan masih berlaku </t>
  </si>
  <si>
    <t>Belum Tamat SD/Sederajat</t>
  </si>
  <si>
    <t>Tamat SD/Sederajat</t>
  </si>
  <si>
    <t>Ditulis tanggal, bulan dan tahun berakhirnya paspor</t>
  </si>
  <si>
    <t>SLTP/Sederajat</t>
  </si>
  <si>
    <t>SLTA/Sederajat</t>
  </si>
  <si>
    <t>Lingkari kode angka pada pada formulir, sesuai dengan pilihan jawaban.</t>
  </si>
  <si>
    <t>Diploma I/II</t>
  </si>
  <si>
    <t>Akademi/Diploma III/Sarjana Muda</t>
  </si>
  <si>
    <t>Diploma IV/Strata I</t>
  </si>
  <si>
    <t>Ditulis Kabupaten/Kota tempat pemohon lahir, sesuai dengan yang tercantum dalam Surat Kenal Lahir atau Akte Kelahiran, bagi yang tidak memiliki dituliskan sesuai dengan pengakuannya. Apabila nama tempat lahir di dalam Surat Kenal lahir atau Akte Kelahiran</t>
  </si>
  <si>
    <t>Strata II</t>
  </si>
  <si>
    <t>Strata III</t>
  </si>
  <si>
    <t>27.</t>
  </si>
  <si>
    <t>Contoh : Bantul (Desa Tegal Sari, Kecamatan Kretek)</t>
  </si>
  <si>
    <t>Beri kode angka pada kotak  (sesuai dengan jenis pilihan jawaban)</t>
  </si>
  <si>
    <t>Ditulis sesuai dengan tanggal, bulan dan tahun lahir pemohon. Jika tidak diketahui tanggal lahir, harap ditulis tanggal 01 bulan 07 (Juli),</t>
  </si>
  <si>
    <t>Buruh Tani/Perkebunan</t>
  </si>
  <si>
    <t>Penterjemah</t>
  </si>
  <si>
    <t>Bupati</t>
  </si>
  <si>
    <t>Perawat</t>
  </si>
  <si>
    <t>sedangkan tahun sesuai dengan pengakuannya.</t>
  </si>
  <si>
    <t>Belum/Tidak Bekerja</t>
  </si>
  <si>
    <t>Buruh Nelayan/Perikanan</t>
  </si>
  <si>
    <t>Imam Masjid</t>
  </si>
  <si>
    <t>Wakil Bupati</t>
  </si>
  <si>
    <t>Apoteker</t>
  </si>
  <si>
    <t>Umur</t>
  </si>
  <si>
    <t>Mengurus Rumah Tangga</t>
  </si>
  <si>
    <t>Buruh Peternakan</t>
  </si>
  <si>
    <t>Pendeta</t>
  </si>
  <si>
    <t>Walikota</t>
  </si>
  <si>
    <t>Psikiater/Psikolog</t>
  </si>
  <si>
    <t>Ditulis sesuai dengan umur pemohon sampai dengan tanggal saat pengisian formulir.</t>
  </si>
  <si>
    <t>Pelajar/Mahasiswa</t>
  </si>
  <si>
    <t>Pembantu Rumah Tangga</t>
  </si>
  <si>
    <t>Pastor</t>
  </si>
  <si>
    <t>Wakil walikota</t>
  </si>
  <si>
    <t>Penyiar Televisi</t>
  </si>
  <si>
    <t>Akte Kelahiran/Surat Kenal Lahir</t>
  </si>
  <si>
    <t>Pensiunan</t>
  </si>
  <si>
    <t>Tukang Cukur</t>
  </si>
  <si>
    <t>Wartawan</t>
  </si>
  <si>
    <t>Anggota DPRD Prop.</t>
  </si>
  <si>
    <t>Penyiar Radio</t>
  </si>
  <si>
    <t>Lingkari angka pada formulir sesuai dengan kondisi kepemilikan dokumen yang dimiliki pemohon, mempunyai dokumen kelahiran atau tidak</t>
  </si>
  <si>
    <t>Pegawai Negeri Sipil (PNS)</t>
  </si>
  <si>
    <t>Tukang Listrik</t>
  </si>
  <si>
    <t>Ustadz/Mubaligh</t>
  </si>
  <si>
    <t>Anggota DPRD Kab./</t>
  </si>
  <si>
    <t>Pelaut</t>
  </si>
  <si>
    <t>Jika jawaban "Ada" dilanjutkan dengan ke elemen data nomor 13 yaitu Nomor Akte Kelahiran/Surat Kenal Lahir</t>
  </si>
  <si>
    <t>Tentara Nasional Indonesia (TNI)</t>
  </si>
  <si>
    <t>Tukang Batu</t>
  </si>
  <si>
    <t>Juru Masak</t>
  </si>
  <si>
    <t>Kota</t>
  </si>
  <si>
    <t>Peneliti</t>
  </si>
  <si>
    <t>Kepolisian RI  (POLRI)</t>
  </si>
  <si>
    <t>Tukang Kayu</t>
  </si>
  <si>
    <t>Promotor Acara</t>
  </si>
  <si>
    <t>PROFESI  SELAIN</t>
  </si>
  <si>
    <t>Sopir</t>
  </si>
  <si>
    <t>Nomor Akte Kelahiran/Surat Kenal Lahir</t>
  </si>
  <si>
    <t>Perdagangan</t>
  </si>
  <si>
    <t>Tukang Sol Sepatu</t>
  </si>
  <si>
    <t>Anggota DPR-RI</t>
  </si>
  <si>
    <t>PEGAWAI NEGERI</t>
  </si>
  <si>
    <t>Pialang</t>
  </si>
  <si>
    <t>Ditulis dengan Nomor Akte Kelahiran/Surat Kenal Lahir yang dimiliki oleh pemohon</t>
  </si>
  <si>
    <t>Petani/Pekebun</t>
  </si>
  <si>
    <t>Tukang Las/Pandai Besi</t>
  </si>
  <si>
    <t>Anggota DPD</t>
  </si>
  <si>
    <t>DAN MANDIRI</t>
  </si>
  <si>
    <t>Paranormal</t>
  </si>
  <si>
    <t>Peternak</t>
  </si>
  <si>
    <t>Tukang Jahit</t>
  </si>
  <si>
    <t>Anggota BPK</t>
  </si>
  <si>
    <t>Dosen</t>
  </si>
  <si>
    <t>Pedagang</t>
  </si>
  <si>
    <t>Beri kode angka pada formulir sesuai dengan golongan darah yang dimiliki pemohon.</t>
  </si>
  <si>
    <t>Nelayan/Perikanan</t>
  </si>
  <si>
    <t>Tukang Gigi</t>
  </si>
  <si>
    <t>Presiden</t>
  </si>
  <si>
    <t>Guru</t>
  </si>
  <si>
    <t>Perangkat Desa</t>
  </si>
  <si>
    <t>Tidak Tahu</t>
  </si>
  <si>
    <t>Industri</t>
  </si>
  <si>
    <t>Penata Rias</t>
  </si>
  <si>
    <t>Wakil Presiden</t>
  </si>
  <si>
    <t>Pilot</t>
  </si>
  <si>
    <t>Kepala desa</t>
  </si>
  <si>
    <t>Agama/Kepercayaan Terhadap Tuhan Yang Maha Esa</t>
  </si>
  <si>
    <t>Konstruksi</t>
  </si>
  <si>
    <t>Penata Busana</t>
  </si>
  <si>
    <t>Anggota Mahkamah</t>
  </si>
  <si>
    <t>Pengacara</t>
  </si>
  <si>
    <t>Biarawati</t>
  </si>
  <si>
    <t>Lingkari angka pada formulir sesuai dengan agama atau kepercayaan yang dianut pemohon.</t>
  </si>
  <si>
    <t>Transportasi</t>
  </si>
  <si>
    <t>Penata Rambut</t>
  </si>
  <si>
    <t>Konstitusi</t>
  </si>
  <si>
    <t>Notaris</t>
  </si>
  <si>
    <t>Wiraswasta</t>
  </si>
  <si>
    <t>Kepercayaan Terhadap Tuhan Yang Maha Esa</t>
  </si>
  <si>
    <t>Karyawan Swasta</t>
  </si>
  <si>
    <t>Mekanik</t>
  </si>
  <si>
    <t>Anggota Kabinet/</t>
  </si>
  <si>
    <t>Arsitek</t>
  </si>
  <si>
    <t>Lainnya, Sebutkan</t>
  </si>
  <si>
    <t>Karyawan BUMN</t>
  </si>
  <si>
    <t>Seniman</t>
  </si>
  <si>
    <t>Kementrian</t>
  </si>
  <si>
    <t>Akuntan</t>
  </si>
  <si>
    <t xml:space="preserve">Lingkari angka pada formulir, sesuai dengan status perkawinannya. Jika statusnya "belum kawin", maka dapat melanjutkan ke pengisian elemen data mengenai </t>
  </si>
  <si>
    <t>Karyawan BUMD</t>
  </si>
  <si>
    <t>Tabib</t>
  </si>
  <si>
    <t>Duta Besar</t>
  </si>
  <si>
    <t>Konsultan</t>
  </si>
  <si>
    <t xml:space="preserve">status hubungan dalam keluarga. Jika statusnya "kawin", maka dapat melanjutkan langsung ke pengisian elemen data mengenai Akta Perkawinan/Buku Nikah. Jika statusnya "cerai hidup", </t>
  </si>
  <si>
    <t>Karyawan Honorer</t>
  </si>
  <si>
    <t>Paraji</t>
  </si>
  <si>
    <t>Gubernur</t>
  </si>
  <si>
    <t>Dokter</t>
  </si>
  <si>
    <t>maka dapat melanjutkan pengisian elemen data mengenai Akta Perceraian/Surat Cerai.</t>
  </si>
  <si>
    <t>Buruh Harian Lepas</t>
  </si>
  <si>
    <t>Perancang Busana</t>
  </si>
  <si>
    <t>Wakil Gubernur</t>
  </si>
  <si>
    <t>Bidan</t>
  </si>
  <si>
    <t>Akte Perkawinan/Buku Nikah (Hanya diisi oleh salah satu pasangan keluarga (suami/isteri)</t>
  </si>
  <si>
    <t>28.</t>
  </si>
  <si>
    <t>Lingkari angka pada formulir sesuai dengan kondisi kepemilikan dokumen yang dimiliki pemohon, mempunyai dokumen perkawinan atau tidak.</t>
  </si>
  <si>
    <t>Jika sudah mempunyai NIK, mohon ditulis dengan Nomor Induk Kependudukan ibu kandung pemohon</t>
  </si>
  <si>
    <t>29.</t>
  </si>
  <si>
    <t>Nama Lengkap Ibu</t>
  </si>
  <si>
    <t>Jika jawaban "Ada", maka dapat dilanjutkan dengan pengisian elemen data nomor 18 yaitu Nomor Akte Perkawinan/Buku Nikah</t>
  </si>
  <si>
    <t>Ditulis dengan nama ibu kandung pemohon secara lengkap sesuai dengan Surat Kenal Lahir atau Akte Kelahiran atau sesuai dengan nama pemberian</t>
  </si>
  <si>
    <t>Nomor Akte Perkawinan/Buku Nikah</t>
  </si>
  <si>
    <t>Ditulis dengan Nomor Akte Perkawinan/Buku Nikah yang dimiliki oleh  pemohon</t>
  </si>
  <si>
    <t>30.</t>
  </si>
  <si>
    <t>Tanggal Perkawinan</t>
  </si>
  <si>
    <t>Jika sudah mempunyai NIK, mohon ditulis dengan Nomor Induk Kependudukan ayah kandung pemohon</t>
  </si>
  <si>
    <t>Ditulis sesuai dengan tanggal pelaksanaan perkawinan  menurut hukum agama dan kepercayaannya</t>
  </si>
  <si>
    <t>31.</t>
  </si>
  <si>
    <t>Akte Perceraian/Surat Cerai (Hanya diisi oleh salah satu pasangan keluarga (suami/isteri)</t>
  </si>
  <si>
    <t xml:space="preserve">Ditulis dengan nama ayah kandung pemohon secara lengkap sesuai dengan Surat Kenal Lahir atau Akte Kelahiran atau sesuai dengan </t>
  </si>
  <si>
    <t>Lingkari angka pada formulir, sesuai dengan kondisi kepemilikan dokumen yang dimiliki setiap pemohon, mempunyai dokumen perceraian atau tidak</t>
  </si>
  <si>
    <t>nama pemberian orang tua, tanpa pencantuman gelar akademis, gelar kebangsawanan atau gelar agama.</t>
  </si>
  <si>
    <t>32.</t>
  </si>
  <si>
    <t>Nama Ketua RT dan RW</t>
  </si>
  <si>
    <t>Jika jawaban "Ada", maka dapat dilanjutkan dengan pengisian elemen data nomor 21 yaitu Nomor Akte Perceraian/Surat Cerai</t>
  </si>
  <si>
    <t>Ditulis dengan nama Ketua RT dan Ketua RW tempat pemohon berdomisili</t>
  </si>
  <si>
    <t>KENDAL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</si>
</sst>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quot;Rp.&quot;#,##0_);\(&quot;Rp.&quot;#,##0\)"/>
    <numFmt numFmtId="171" formatCode="&quot;Rp.&quot;#,##0_);[Red]\(&quot;Rp.&quot;#,##0\)"/>
    <numFmt numFmtId="172" formatCode="&quot;Rp.&quot;#,##0.00_);\(&quot;Rp.&quot;#,##0.00\)"/>
    <numFmt numFmtId="173" formatCode="&quot;Rp.&quot;#,##0.00_);[Red]\(&quot;Rp.&quot;#,##0.00\)"/>
    <numFmt numFmtId="174" formatCode="_(&quot;Rp.&quot;* #,##0_);_(&quot;Rp.&quot;* \(#,##0\);_(&quot;Rp.&quot;* &quot;-&quot;_);_(@_)"/>
    <numFmt numFmtId="175" formatCode="_(&quot;Rp.&quot;* #,##0.00_);_(&quot;Rp.&quot;* \(#,##0.00\);_(&quot;Rp.&quot;* &quot;-&quot;??_);_(@_)"/>
    <numFmt numFmtId="176" formatCode="&quot;Yes&quot;;&quot;Yes&quot;;&quot;No&quot;"/>
    <numFmt numFmtId="177" formatCode="&quot;True&quot;;&quot;True&quot;;&quot;False&quot;"/>
    <numFmt numFmtId="178" formatCode="&quot;On&quot;;&quot;On&quot;;&quot;Off&quot;"/>
    <numFmt numFmtId="179" formatCode="[$€-2]\ #,##0.00_);[Red]\([$€-2]\ #,##0.00\)"/>
  </numFmts>
  <fonts count="62">
    <font>
      <sz val="11"/>
      <color theme="1"/>
      <name val="Calibri"/>
      <family val="2"/>
    </font>
    <font>
      <sz val="11"/>
      <color indexed="8"/>
      <name val="Calibri"/>
      <family val="2"/>
    </font>
    <font>
      <sz val="10"/>
      <color indexed="8"/>
      <name val="Arial Narrow"/>
      <family val="2"/>
    </font>
    <font>
      <vertAlign val="superscript"/>
      <sz val="10"/>
      <color indexed="8"/>
      <name val="Arial Narrow"/>
      <family val="2"/>
    </font>
    <font>
      <sz val="7"/>
      <color indexed="8"/>
      <name val="Arial Narrow"/>
      <family val="2"/>
    </font>
    <font>
      <vertAlign val="superscript"/>
      <sz val="8"/>
      <color indexed="8"/>
      <name val="Arial Narrow"/>
      <family val="2"/>
    </font>
    <font>
      <sz val="8"/>
      <color indexed="8"/>
      <name val="Arial Narrow"/>
      <family val="2"/>
    </font>
    <font>
      <u val="single"/>
      <sz val="8"/>
      <color indexed="8"/>
      <name val="Arial Narrow"/>
      <family val="2"/>
    </font>
    <font>
      <i/>
      <sz val="7"/>
      <color indexed="8"/>
      <name val="Arial Narrow"/>
      <family val="2"/>
    </font>
    <font>
      <sz val="12"/>
      <color indexed="8"/>
      <name val="Arial Narrow"/>
      <family val="2"/>
    </font>
    <font>
      <i/>
      <sz val="5"/>
      <color indexed="8"/>
      <name val="Arial Narrow"/>
      <family val="2"/>
    </font>
    <font>
      <vertAlign val="superscript"/>
      <sz val="7"/>
      <color indexed="8"/>
      <name val="Arial Narrow"/>
      <family val="2"/>
    </font>
    <font>
      <u val="single"/>
      <sz val="10"/>
      <color indexed="8"/>
      <name val="Arial Narrow"/>
      <family val="2"/>
    </font>
    <font>
      <sz val="8"/>
      <name val="Calibri"/>
      <family val="2"/>
    </font>
    <font>
      <b/>
      <sz val="10"/>
      <color indexed="8"/>
      <name val="Arial Narrow"/>
      <family val="2"/>
    </font>
    <font>
      <b/>
      <u val="single"/>
      <sz val="13"/>
      <color indexed="8"/>
      <name val="Arial Narrow"/>
      <family val="2"/>
    </font>
    <font>
      <sz val="10"/>
      <name val="Arial"/>
      <family val="2"/>
    </font>
    <font>
      <u val="single"/>
      <sz val="10"/>
      <color indexed="36"/>
      <name val="Arial"/>
      <family val="2"/>
    </font>
    <font>
      <u val="single"/>
      <sz val="10"/>
      <color indexed="12"/>
      <name val="Arial"/>
      <family val="2"/>
    </font>
    <font>
      <sz val="8"/>
      <name val="Arial"/>
      <family val="2"/>
    </font>
    <font>
      <b/>
      <sz val="22"/>
      <name val="Arial"/>
      <family val="2"/>
    </font>
    <font>
      <b/>
      <sz val="24"/>
      <name val="Arial"/>
      <family val="2"/>
    </font>
    <font>
      <sz val="20"/>
      <name val="Arial"/>
      <family val="2"/>
    </font>
    <font>
      <b/>
      <sz val="10"/>
      <name val="Arial"/>
      <family val="2"/>
    </font>
    <font>
      <b/>
      <sz val="12"/>
      <name val="Arial"/>
      <family val="2"/>
    </font>
    <font>
      <sz val="9"/>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0"/>
    </font>
    <font>
      <b/>
      <sz val="18"/>
      <color indexed="8"/>
      <name val="Calibri"/>
      <family val="0"/>
    </font>
    <font>
      <b/>
      <sz val="24"/>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style="thin"/>
      <right>
        <color indexed="63"/>
      </right>
      <top style="double"/>
      <bottom style="double"/>
    </border>
    <border>
      <left style="thin"/>
      <right>
        <color indexed="63"/>
      </right>
      <top style="double"/>
      <bottom style="thin"/>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color indexed="63"/>
      </right>
      <top style="hair"/>
      <bottom style="hair"/>
    </border>
    <border>
      <left>
        <color indexed="63"/>
      </left>
      <right>
        <color indexed="63"/>
      </right>
      <top style="hair"/>
      <bottom style="hair"/>
    </border>
    <border>
      <left>
        <color indexed="63"/>
      </left>
      <right style="double"/>
      <top style="hair"/>
      <bottom style="hair"/>
    </border>
    <border>
      <left style="thin"/>
      <right>
        <color indexed="63"/>
      </right>
      <top>
        <color indexed="63"/>
      </top>
      <bottom style="double"/>
    </border>
    <border>
      <left style="double"/>
      <right>
        <color indexed="63"/>
      </right>
      <top style="hair"/>
      <bottom style="double"/>
    </border>
    <border>
      <left>
        <color indexed="63"/>
      </left>
      <right>
        <color indexed="63"/>
      </right>
      <top style="hair"/>
      <bottom style="double"/>
    </border>
    <border>
      <left>
        <color indexed="63"/>
      </left>
      <right style="double"/>
      <top style="hair"/>
      <bottom style="double"/>
    </border>
    <border>
      <left style="double"/>
      <right>
        <color indexed="63"/>
      </right>
      <top>
        <color indexed="63"/>
      </top>
      <bottom style="double"/>
    </border>
    <border>
      <left style="thin"/>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style="double"/>
      <top>
        <color indexed="63"/>
      </top>
      <bottom>
        <color indexed="63"/>
      </bottom>
    </border>
    <border>
      <left>
        <color indexed="63"/>
      </left>
      <right style="double"/>
      <top style="thin"/>
      <bottom style="thin"/>
    </border>
    <border>
      <left style="double"/>
      <right>
        <color indexed="63"/>
      </right>
      <top style="hair"/>
      <bottom style="thin"/>
    </border>
    <border>
      <left>
        <color indexed="63"/>
      </left>
      <right>
        <color indexed="63"/>
      </right>
      <top style="hair"/>
      <bottom style="thin"/>
    </border>
    <border>
      <left>
        <color indexed="63"/>
      </left>
      <right style="double"/>
      <top style="hair"/>
      <bottom style="thin"/>
    </border>
    <border>
      <left style="double"/>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color indexed="63"/>
      </left>
      <right style="thin"/>
      <top>
        <color indexed="63"/>
      </top>
      <bottom style="double"/>
    </border>
    <border>
      <left>
        <color indexed="63"/>
      </left>
      <right style="double"/>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double"/>
    </border>
    <border>
      <left>
        <color indexed="63"/>
      </left>
      <right style="double"/>
      <top style="thin"/>
      <bottom style="double"/>
    </border>
    <border>
      <left style="thin"/>
      <right style="thin"/>
      <top style="thin"/>
      <bottom>
        <color indexed="63"/>
      </bottom>
    </border>
    <border>
      <left style="thin"/>
      <right style="thin"/>
      <top>
        <color indexed="63"/>
      </top>
      <bottom style="thin"/>
    </border>
    <border>
      <left>
        <color indexed="63"/>
      </left>
      <right>
        <color indexed="63"/>
      </right>
      <top style="double"/>
      <bottom>
        <color indexed="63"/>
      </bottom>
    </border>
    <border>
      <left>
        <color indexed="63"/>
      </left>
      <right>
        <color indexed="63"/>
      </right>
      <top>
        <color indexed="63"/>
      </top>
      <bottom style="double"/>
    </border>
    <border>
      <left style="double"/>
      <right style="thin"/>
      <top>
        <color indexed="63"/>
      </top>
      <bottom>
        <color indexed="63"/>
      </bottom>
    </border>
    <border>
      <left style="thin"/>
      <right style="double"/>
      <top style="double"/>
      <bottom>
        <color indexed="63"/>
      </bottom>
    </border>
    <border>
      <left style="thin"/>
      <right style="double"/>
      <top>
        <color indexed="63"/>
      </top>
      <bottom style="double"/>
    </border>
    <border>
      <left style="double"/>
      <right style="thin"/>
      <top style="double"/>
      <bottom>
        <color indexed="63"/>
      </bottom>
    </border>
    <border>
      <left style="thin"/>
      <right style="thin"/>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6"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88">
    <xf numFmtId="0" fontId="0" fillId="0" borderId="0" xfId="0" applyFont="1" applyAlignment="1">
      <alignment/>
    </xf>
    <xf numFmtId="0" fontId="6" fillId="0" borderId="0" xfId="0" applyFont="1" applyAlignment="1">
      <alignment/>
    </xf>
    <xf numFmtId="0" fontId="6" fillId="0" borderId="0" xfId="0" applyFont="1" applyAlignment="1">
      <alignment vertical="center"/>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0" xfId="0" applyFont="1" applyBorder="1" applyAlignment="1">
      <alignment/>
    </xf>
    <xf numFmtId="0" fontId="2" fillId="0" borderId="0" xfId="0" applyFont="1" applyAlignment="1">
      <alignment/>
    </xf>
    <xf numFmtId="0" fontId="2" fillId="0" borderId="0" xfId="0" applyFont="1" applyAlignment="1">
      <alignment horizontal="center"/>
    </xf>
    <xf numFmtId="0" fontId="7" fillId="0" borderId="0" xfId="0" applyFont="1" applyAlignment="1">
      <alignment/>
    </xf>
    <xf numFmtId="0" fontId="8" fillId="0" borderId="0" xfId="0" applyFont="1" applyAlignment="1">
      <alignment/>
    </xf>
    <xf numFmtId="0" fontId="4" fillId="0" borderId="0" xfId="0" applyFont="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11" xfId="0" applyFont="1" applyBorder="1" applyAlignment="1">
      <alignment/>
    </xf>
    <xf numFmtId="0" fontId="2" fillId="0" borderId="13" xfId="0" applyFont="1" applyBorder="1" applyAlignment="1">
      <alignment/>
    </xf>
    <xf numFmtId="0" fontId="2" fillId="0" borderId="12" xfId="0" applyFont="1" applyBorder="1" applyAlignment="1">
      <alignment/>
    </xf>
    <xf numFmtId="0" fontId="2" fillId="0" borderId="20" xfId="0" applyFont="1" applyBorder="1" applyAlignment="1">
      <alignment horizontal="left" vertical="center"/>
    </xf>
    <xf numFmtId="0" fontId="9"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5" fillId="0" borderId="0" xfId="0" applyFont="1" applyAlignment="1">
      <alignment vertical="top"/>
    </xf>
    <xf numFmtId="0" fontId="6" fillId="0" borderId="22" xfId="0" applyFont="1" applyBorder="1" applyAlignment="1">
      <alignment/>
    </xf>
    <xf numFmtId="0" fontId="2" fillId="0" borderId="0" xfId="0" applyFont="1" applyBorder="1" applyAlignment="1">
      <alignment/>
    </xf>
    <xf numFmtId="0" fontId="3" fillId="0" borderId="0" xfId="0" applyFont="1" applyBorder="1" applyAlignment="1">
      <alignment horizontal="left"/>
    </xf>
    <xf numFmtId="0" fontId="6" fillId="0" borderId="10"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20" xfId="0" applyFont="1" applyBorder="1" applyAlignment="1">
      <alignment vertical="center"/>
    </xf>
    <xf numFmtId="0" fontId="6" fillId="0" borderId="0" xfId="0" applyFont="1" applyAlignment="1">
      <alignment/>
    </xf>
    <xf numFmtId="0" fontId="11" fillId="0" borderId="0" xfId="0" applyFont="1" applyAlignment="1">
      <alignment vertical="center"/>
    </xf>
    <xf numFmtId="0" fontId="2" fillId="0" borderId="0" xfId="0" applyFont="1" applyAlignment="1">
      <alignment/>
    </xf>
    <xf numFmtId="0" fontId="6" fillId="0" borderId="22" xfId="0" applyFont="1" applyBorder="1" applyAlignment="1">
      <alignment vertical="center"/>
    </xf>
    <xf numFmtId="0" fontId="2" fillId="0" borderId="0" xfId="0" applyFont="1" applyAlignment="1">
      <alignment vertical="top"/>
    </xf>
    <xf numFmtId="0" fontId="5" fillId="0" borderId="0" xfId="0" applyFont="1" applyBorder="1" applyAlignment="1">
      <alignment vertical="top"/>
    </xf>
    <xf numFmtId="0" fontId="14" fillId="0" borderId="0" xfId="0" applyFont="1" applyAlignment="1">
      <alignment vertical="top"/>
    </xf>
    <xf numFmtId="0" fontId="16" fillId="0" borderId="0" xfId="57">
      <alignment/>
      <protection/>
    </xf>
    <xf numFmtId="0" fontId="22" fillId="0" borderId="0" xfId="57" applyFont="1">
      <alignment/>
      <protection/>
    </xf>
    <xf numFmtId="0" fontId="16" fillId="33" borderId="23" xfId="57" applyFill="1" applyBorder="1">
      <alignment/>
      <protection/>
    </xf>
    <xf numFmtId="0" fontId="16" fillId="33" borderId="24" xfId="57" applyFill="1" applyBorder="1">
      <alignment/>
      <protection/>
    </xf>
    <xf numFmtId="0" fontId="16" fillId="33" borderId="25" xfId="57" applyFill="1" applyBorder="1">
      <alignment/>
      <protection/>
    </xf>
    <xf numFmtId="0" fontId="16" fillId="34" borderId="26" xfId="57" applyFill="1" applyBorder="1">
      <alignment/>
      <protection/>
    </xf>
    <xf numFmtId="0" fontId="16" fillId="34" borderId="0" xfId="57" applyFill="1" applyBorder="1">
      <alignment/>
      <protection/>
    </xf>
    <xf numFmtId="0" fontId="23" fillId="0" borderId="0" xfId="57" applyFont="1" applyFill="1" applyBorder="1">
      <alignment/>
      <protection/>
    </xf>
    <xf numFmtId="0" fontId="16" fillId="0" borderId="0" xfId="57" applyFill="1" applyBorder="1">
      <alignment/>
      <protection/>
    </xf>
    <xf numFmtId="0" fontId="24" fillId="0" borderId="0" xfId="57" applyFont="1">
      <alignment/>
      <protection/>
    </xf>
    <xf numFmtId="0" fontId="16" fillId="0" borderId="0" xfId="57" quotePrefix="1">
      <alignment/>
      <protection/>
    </xf>
    <xf numFmtId="0" fontId="16" fillId="0" borderId="0" xfId="57" applyBorder="1">
      <alignment/>
      <protection/>
    </xf>
    <xf numFmtId="0" fontId="16" fillId="0" borderId="10" xfId="57" applyBorder="1">
      <alignment/>
      <protection/>
    </xf>
    <xf numFmtId="0" fontId="16" fillId="0" borderId="10" xfId="57" applyBorder="1" quotePrefix="1">
      <alignment/>
      <protection/>
    </xf>
    <xf numFmtId="0" fontId="16" fillId="0" borderId="0" xfId="57" applyBorder="1" quotePrefix="1">
      <alignment/>
      <protection/>
    </xf>
    <xf numFmtId="0" fontId="16" fillId="0" borderId="11" xfId="57" applyBorder="1">
      <alignment/>
      <protection/>
    </xf>
    <xf numFmtId="0" fontId="16" fillId="0" borderId="13" xfId="57" applyBorder="1">
      <alignment/>
      <protection/>
    </xf>
    <xf numFmtId="0" fontId="16" fillId="0" borderId="12" xfId="57" applyBorder="1">
      <alignment/>
      <protection/>
    </xf>
    <xf numFmtId="0" fontId="16" fillId="0" borderId="0" xfId="57" applyFont="1" applyBorder="1" applyAlignment="1">
      <alignment horizontal="center"/>
      <protection/>
    </xf>
    <xf numFmtId="0" fontId="16" fillId="0" borderId="22" xfId="57" applyBorder="1" applyAlignment="1">
      <alignment horizontal="center"/>
      <protection/>
    </xf>
    <xf numFmtId="0" fontId="16" fillId="0" borderId="11" xfId="57" applyBorder="1" applyAlignment="1">
      <alignment horizontal="center"/>
      <protection/>
    </xf>
    <xf numFmtId="0" fontId="16" fillId="0" borderId="13" xfId="57" applyBorder="1" applyAlignment="1">
      <alignment horizontal="center"/>
      <protection/>
    </xf>
    <xf numFmtId="0" fontId="16" fillId="0" borderId="12" xfId="57" applyBorder="1" applyAlignment="1">
      <alignment horizontal="center"/>
      <protection/>
    </xf>
    <xf numFmtId="0" fontId="16" fillId="0" borderId="0" xfId="57" applyBorder="1" applyAlignment="1">
      <alignment horizontal="center"/>
      <protection/>
    </xf>
    <xf numFmtId="0" fontId="16" fillId="0" borderId="22" xfId="57" applyBorder="1" quotePrefix="1">
      <alignment/>
      <protection/>
    </xf>
    <xf numFmtId="0" fontId="16" fillId="0" borderId="0" xfId="57" applyFont="1" applyBorder="1">
      <alignment/>
      <protection/>
    </xf>
    <xf numFmtId="0" fontId="16" fillId="0" borderId="22" xfId="57" applyBorder="1">
      <alignment/>
      <protection/>
    </xf>
    <xf numFmtId="0" fontId="16" fillId="0" borderId="0" xfId="57" applyFont="1">
      <alignment/>
      <protection/>
    </xf>
    <xf numFmtId="0" fontId="16" fillId="0" borderId="15" xfId="57" applyBorder="1">
      <alignment/>
      <protection/>
    </xf>
    <xf numFmtId="0" fontId="16" fillId="0" borderId="20" xfId="57" applyBorder="1">
      <alignment/>
      <protection/>
    </xf>
    <xf numFmtId="0" fontId="16" fillId="0" borderId="0" xfId="57" applyBorder="1" applyAlignment="1">
      <alignment horizontal="right"/>
      <protection/>
    </xf>
    <xf numFmtId="0" fontId="16" fillId="0" borderId="0" xfId="57" applyFont="1" applyBorder="1" applyAlignment="1">
      <alignment horizontal="left"/>
      <protection/>
    </xf>
    <xf numFmtId="0" fontId="16" fillId="0" borderId="0" xfId="57" applyFont="1" applyBorder="1" applyAlignment="1">
      <alignment horizontal="right"/>
      <protection/>
    </xf>
    <xf numFmtId="0" fontId="16" fillId="0" borderId="22" xfId="57" applyFont="1" applyBorder="1" applyAlignment="1">
      <alignment horizontal="right"/>
      <protection/>
    </xf>
    <xf numFmtId="0" fontId="16" fillId="0" borderId="13" xfId="57" applyBorder="1" quotePrefix="1">
      <alignment/>
      <protection/>
    </xf>
    <xf numFmtId="0" fontId="16" fillId="33" borderId="27" xfId="57" applyFill="1" applyBorder="1" applyAlignment="1">
      <alignment horizontal="center"/>
      <protection/>
    </xf>
    <xf numFmtId="0" fontId="16" fillId="0" borderId="28" xfId="57" applyBorder="1" applyAlignment="1">
      <alignment horizontal="center"/>
      <protection/>
    </xf>
    <xf numFmtId="0" fontId="16" fillId="0" borderId="29" xfId="57" applyBorder="1">
      <alignment/>
      <protection/>
    </xf>
    <xf numFmtId="0" fontId="16" fillId="0" borderId="30" xfId="57" applyBorder="1">
      <alignment/>
      <protection/>
    </xf>
    <xf numFmtId="0" fontId="16" fillId="0" borderId="31" xfId="57" applyBorder="1">
      <alignment/>
      <protection/>
    </xf>
    <xf numFmtId="0" fontId="16" fillId="0" borderId="32" xfId="57" applyBorder="1">
      <alignment/>
      <protection/>
    </xf>
    <xf numFmtId="0" fontId="16" fillId="0" borderId="33" xfId="57" applyBorder="1">
      <alignment/>
      <protection/>
    </xf>
    <xf numFmtId="0" fontId="16" fillId="0" borderId="34" xfId="57" applyBorder="1">
      <alignment/>
      <protection/>
    </xf>
    <xf numFmtId="0" fontId="16" fillId="0" borderId="33" xfId="57" applyBorder="1" applyAlignment="1">
      <alignment horizontal="center"/>
      <protection/>
    </xf>
    <xf numFmtId="0" fontId="16" fillId="34" borderId="33" xfId="57" applyFill="1" applyBorder="1">
      <alignment/>
      <protection/>
    </xf>
    <xf numFmtId="0" fontId="16" fillId="0" borderId="35" xfId="57" applyBorder="1" applyAlignment="1">
      <alignment horizontal="center"/>
      <protection/>
    </xf>
    <xf numFmtId="0" fontId="16" fillId="0" borderId="36" xfId="57" applyBorder="1">
      <alignment/>
      <protection/>
    </xf>
    <xf numFmtId="0" fontId="16" fillId="0" borderId="37" xfId="57" applyBorder="1">
      <alignment/>
      <protection/>
    </xf>
    <xf numFmtId="0" fontId="16" fillId="0" borderId="38" xfId="57" applyBorder="1">
      <alignment/>
      <protection/>
    </xf>
    <xf numFmtId="0" fontId="16" fillId="0" borderId="37" xfId="57" applyBorder="1" applyAlignment="1">
      <alignment horizontal="center"/>
      <protection/>
    </xf>
    <xf numFmtId="0" fontId="16" fillId="0" borderId="39" xfId="57" applyBorder="1" applyAlignment="1">
      <alignment horizontal="center"/>
      <protection/>
    </xf>
    <xf numFmtId="0" fontId="16" fillId="0" borderId="26" xfId="57" applyBorder="1" applyAlignment="1">
      <alignment horizontal="center"/>
      <protection/>
    </xf>
    <xf numFmtId="0" fontId="16" fillId="35" borderId="40" xfId="57" applyFill="1" applyBorder="1">
      <alignment/>
      <protection/>
    </xf>
    <xf numFmtId="0" fontId="16" fillId="35" borderId="41" xfId="57" applyFill="1" applyBorder="1">
      <alignment/>
      <protection/>
    </xf>
    <xf numFmtId="0" fontId="16" fillId="0" borderId="30" xfId="57" applyBorder="1" applyAlignment="1">
      <alignment/>
      <protection/>
    </xf>
    <xf numFmtId="0" fontId="16" fillId="0" borderId="31" xfId="57" applyBorder="1" applyAlignment="1">
      <alignment/>
      <protection/>
    </xf>
    <xf numFmtId="0" fontId="16" fillId="35" borderId="42" xfId="57" applyFill="1" applyBorder="1" applyAlignment="1">
      <alignment horizontal="center"/>
      <protection/>
    </xf>
    <xf numFmtId="0" fontId="16" fillId="35" borderId="43" xfId="57" applyFill="1" applyBorder="1" applyAlignment="1">
      <alignment horizontal="center"/>
      <protection/>
    </xf>
    <xf numFmtId="0" fontId="16" fillId="35" borderId="40" xfId="57" applyFill="1" applyBorder="1" applyAlignment="1">
      <alignment/>
      <protection/>
    </xf>
    <xf numFmtId="0" fontId="16" fillId="35" borderId="41" xfId="57" applyFill="1" applyBorder="1" applyAlignment="1">
      <alignment/>
      <protection/>
    </xf>
    <xf numFmtId="0" fontId="16" fillId="0" borderId="29" xfId="57" applyBorder="1" applyAlignment="1">
      <alignment/>
      <protection/>
    </xf>
    <xf numFmtId="0" fontId="16" fillId="34" borderId="30" xfId="57" applyFill="1" applyBorder="1" applyAlignment="1">
      <alignment/>
      <protection/>
    </xf>
    <xf numFmtId="0" fontId="16" fillId="34" borderId="30" xfId="57" applyFill="1" applyBorder="1">
      <alignment/>
      <protection/>
    </xf>
    <xf numFmtId="0" fontId="16" fillId="34" borderId="31" xfId="57" applyFill="1" applyBorder="1">
      <alignment/>
      <protection/>
    </xf>
    <xf numFmtId="0" fontId="16" fillId="35" borderId="42" xfId="57" applyFill="1" applyBorder="1">
      <alignment/>
      <protection/>
    </xf>
    <xf numFmtId="0" fontId="16" fillId="35" borderId="43" xfId="57" applyFill="1" applyBorder="1">
      <alignment/>
      <protection/>
    </xf>
    <xf numFmtId="0" fontId="16" fillId="0" borderId="44" xfId="57" applyBorder="1" applyAlignment="1">
      <alignment horizontal="center"/>
      <protection/>
    </xf>
    <xf numFmtId="0" fontId="16" fillId="35" borderId="40" xfId="57" applyFill="1" applyBorder="1" applyAlignment="1">
      <alignment horizontal="center"/>
      <protection/>
    </xf>
    <xf numFmtId="0" fontId="16" fillId="35" borderId="41" xfId="57" applyFill="1" applyBorder="1" applyAlignment="1">
      <alignment horizontal="center"/>
      <protection/>
    </xf>
    <xf numFmtId="0" fontId="16" fillId="0" borderId="45" xfId="57" applyBorder="1">
      <alignment/>
      <protection/>
    </xf>
    <xf numFmtId="0" fontId="16" fillId="0" borderId="44" xfId="57" applyBorder="1">
      <alignment/>
      <protection/>
    </xf>
    <xf numFmtId="0" fontId="16" fillId="34" borderId="28" xfId="57" applyFill="1" applyBorder="1" applyAlignment="1">
      <alignment horizontal="center"/>
      <protection/>
    </xf>
    <xf numFmtId="0" fontId="16" fillId="34" borderId="45" xfId="57" applyFill="1" applyBorder="1" applyAlignment="1">
      <alignment horizontal="center"/>
      <protection/>
    </xf>
    <xf numFmtId="0" fontId="16" fillId="34" borderId="46" xfId="57" applyFill="1" applyBorder="1" applyAlignment="1">
      <alignment horizontal="center"/>
      <protection/>
    </xf>
    <xf numFmtId="0" fontId="16" fillId="34" borderId="47" xfId="57" applyFill="1" applyBorder="1" applyAlignment="1">
      <alignment horizontal="center"/>
      <protection/>
    </xf>
    <xf numFmtId="0" fontId="16" fillId="34" borderId="29" xfId="57" applyFill="1" applyBorder="1" applyAlignment="1">
      <alignment horizontal="center"/>
      <protection/>
    </xf>
    <xf numFmtId="0" fontId="16" fillId="34" borderId="30" xfId="57" applyFill="1" applyBorder="1" applyAlignment="1">
      <alignment horizontal="center"/>
      <protection/>
    </xf>
    <xf numFmtId="0" fontId="16" fillId="0" borderId="48" xfId="57" applyBorder="1" applyAlignment="1">
      <alignment horizontal="center"/>
      <protection/>
    </xf>
    <xf numFmtId="0" fontId="16" fillId="34" borderId="11" xfId="57" applyFill="1" applyBorder="1" applyAlignment="1">
      <alignment horizontal="center"/>
      <protection/>
    </xf>
    <xf numFmtId="0" fontId="16" fillId="35" borderId="20" xfId="57" applyFill="1" applyBorder="1">
      <alignment/>
      <protection/>
    </xf>
    <xf numFmtId="0" fontId="16" fillId="35" borderId="49" xfId="57" applyFill="1" applyBorder="1">
      <alignment/>
      <protection/>
    </xf>
    <xf numFmtId="0" fontId="16" fillId="0" borderId="33" xfId="57" applyBorder="1" applyAlignment="1">
      <alignment/>
      <protection/>
    </xf>
    <xf numFmtId="0" fontId="16" fillId="0" borderId="34" xfId="57" applyBorder="1" applyAlignment="1">
      <alignment/>
      <protection/>
    </xf>
    <xf numFmtId="0" fontId="16" fillId="35" borderId="26" xfId="57" applyFill="1" applyBorder="1" applyAlignment="1">
      <alignment horizontal="center"/>
      <protection/>
    </xf>
    <xf numFmtId="0" fontId="16" fillId="35" borderId="22" xfId="57" applyFill="1" applyBorder="1" applyAlignment="1">
      <alignment horizontal="center"/>
      <protection/>
    </xf>
    <xf numFmtId="0" fontId="16" fillId="34" borderId="13" xfId="57" applyFill="1" applyBorder="1" applyAlignment="1">
      <alignment horizontal="center"/>
      <protection/>
    </xf>
    <xf numFmtId="0" fontId="16" fillId="35" borderId="20" xfId="57" applyFill="1" applyBorder="1" applyAlignment="1">
      <alignment/>
      <protection/>
    </xf>
    <xf numFmtId="0" fontId="16" fillId="35" borderId="49" xfId="57" applyFill="1" applyBorder="1" applyAlignment="1">
      <alignment/>
      <protection/>
    </xf>
    <xf numFmtId="0" fontId="16" fillId="0" borderId="32" xfId="57" applyBorder="1" applyAlignment="1">
      <alignment/>
      <protection/>
    </xf>
    <xf numFmtId="0" fontId="16" fillId="34" borderId="33" xfId="57" applyFill="1" applyBorder="1" applyAlignment="1">
      <alignment/>
      <protection/>
    </xf>
    <xf numFmtId="0" fontId="16" fillId="34" borderId="34" xfId="57" applyFill="1" applyBorder="1">
      <alignment/>
      <protection/>
    </xf>
    <xf numFmtId="0" fontId="16" fillId="35" borderId="26" xfId="57" applyFill="1" applyBorder="1">
      <alignment/>
      <protection/>
    </xf>
    <xf numFmtId="0" fontId="16" fillId="35" borderId="22" xfId="57" applyFill="1" applyBorder="1">
      <alignment/>
      <protection/>
    </xf>
    <xf numFmtId="0" fontId="16" fillId="35" borderId="20" xfId="57" applyFill="1" applyBorder="1" applyAlignment="1">
      <alignment horizontal="center"/>
      <protection/>
    </xf>
    <xf numFmtId="0" fontId="16" fillId="35" borderId="49" xfId="57" applyFill="1" applyBorder="1" applyAlignment="1">
      <alignment horizontal="center"/>
      <protection/>
    </xf>
    <xf numFmtId="0" fontId="16" fillId="34" borderId="48" xfId="57" applyFill="1" applyBorder="1" applyAlignment="1">
      <alignment horizontal="center"/>
      <protection/>
    </xf>
    <xf numFmtId="0" fontId="16" fillId="34" borderId="50" xfId="57" applyFill="1" applyBorder="1" applyAlignment="1">
      <alignment horizontal="center"/>
      <protection/>
    </xf>
    <xf numFmtId="0" fontId="16" fillId="34" borderId="32" xfId="57" applyFill="1" applyBorder="1" applyAlignment="1">
      <alignment horizontal="center"/>
      <protection/>
    </xf>
    <xf numFmtId="0" fontId="16" fillId="34" borderId="33" xfId="57" applyFill="1" applyBorder="1" applyAlignment="1">
      <alignment horizontal="center"/>
      <protection/>
    </xf>
    <xf numFmtId="0" fontId="16" fillId="0" borderId="51" xfId="57" applyBorder="1">
      <alignment/>
      <protection/>
    </xf>
    <xf numFmtId="0" fontId="16" fillId="0" borderId="52" xfId="57" applyBorder="1">
      <alignment/>
      <protection/>
    </xf>
    <xf numFmtId="0" fontId="16" fillId="0" borderId="53" xfId="57" applyBorder="1">
      <alignment/>
      <protection/>
    </xf>
    <xf numFmtId="0" fontId="16" fillId="0" borderId="52" xfId="57" applyBorder="1" applyAlignment="1">
      <alignment/>
      <protection/>
    </xf>
    <xf numFmtId="0" fontId="16" fillId="0" borderId="53" xfId="57" applyBorder="1" applyAlignment="1">
      <alignment/>
      <protection/>
    </xf>
    <xf numFmtId="0" fontId="16" fillId="0" borderId="51" xfId="57" applyBorder="1" applyAlignment="1">
      <alignment/>
      <protection/>
    </xf>
    <xf numFmtId="0" fontId="16" fillId="34" borderId="52" xfId="57" applyFill="1" applyBorder="1" applyAlignment="1">
      <alignment/>
      <protection/>
    </xf>
    <xf numFmtId="0" fontId="16" fillId="34" borderId="52" xfId="57" applyFill="1" applyBorder="1">
      <alignment/>
      <protection/>
    </xf>
    <xf numFmtId="0" fontId="16" fillId="34" borderId="53" xfId="57" applyFill="1" applyBorder="1">
      <alignment/>
      <protection/>
    </xf>
    <xf numFmtId="0" fontId="16" fillId="34" borderId="51" xfId="57" applyFill="1" applyBorder="1" applyAlignment="1">
      <alignment horizontal="center"/>
      <protection/>
    </xf>
    <xf numFmtId="0" fontId="16" fillId="34" borderId="52" xfId="57" applyFill="1" applyBorder="1" applyAlignment="1">
      <alignment horizontal="center"/>
      <protection/>
    </xf>
    <xf numFmtId="0" fontId="16" fillId="0" borderId="54" xfId="57" applyBorder="1">
      <alignment/>
      <protection/>
    </xf>
    <xf numFmtId="0" fontId="16" fillId="0" borderId="55" xfId="57" applyBorder="1">
      <alignment/>
      <protection/>
    </xf>
    <xf numFmtId="0" fontId="16" fillId="0" borderId="56" xfId="57" applyBorder="1">
      <alignment/>
      <protection/>
    </xf>
    <xf numFmtId="0" fontId="16" fillId="0" borderId="55" xfId="57" applyBorder="1" applyAlignment="1">
      <alignment/>
      <protection/>
    </xf>
    <xf numFmtId="0" fontId="16" fillId="0" borderId="56" xfId="57" applyBorder="1" applyAlignment="1">
      <alignment/>
      <protection/>
    </xf>
    <xf numFmtId="0" fontId="16" fillId="0" borderId="54" xfId="57" applyBorder="1" applyAlignment="1">
      <alignment/>
      <protection/>
    </xf>
    <xf numFmtId="0" fontId="16" fillId="34" borderId="55" xfId="57" applyFill="1" applyBorder="1" applyAlignment="1">
      <alignment/>
      <protection/>
    </xf>
    <xf numFmtId="0" fontId="16" fillId="34" borderId="55" xfId="57" applyFill="1" applyBorder="1">
      <alignment/>
      <protection/>
    </xf>
    <xf numFmtId="0" fontId="16" fillId="34" borderId="56" xfId="57" applyFill="1" applyBorder="1">
      <alignment/>
      <protection/>
    </xf>
    <xf numFmtId="0" fontId="16" fillId="34" borderId="54" xfId="57" applyFill="1" applyBorder="1" applyAlignment="1">
      <alignment horizontal="center"/>
      <protection/>
    </xf>
    <xf numFmtId="0" fontId="16" fillId="34" borderId="55" xfId="57" applyFill="1" applyBorder="1" applyAlignment="1">
      <alignment horizontal="center"/>
      <protection/>
    </xf>
    <xf numFmtId="0" fontId="16" fillId="35" borderId="39" xfId="57" applyFill="1" applyBorder="1" applyAlignment="1">
      <alignment horizontal="center"/>
      <protection/>
    </xf>
    <xf numFmtId="0" fontId="16" fillId="35" borderId="57" xfId="57" applyFill="1" applyBorder="1" applyAlignment="1">
      <alignment horizontal="center"/>
      <protection/>
    </xf>
    <xf numFmtId="0" fontId="16" fillId="35" borderId="35" xfId="57" applyFill="1" applyBorder="1">
      <alignment/>
      <protection/>
    </xf>
    <xf numFmtId="0" fontId="16" fillId="35" borderId="58" xfId="57" applyFill="1" applyBorder="1">
      <alignment/>
      <protection/>
    </xf>
    <xf numFmtId="0" fontId="16" fillId="0" borderId="37" xfId="57" applyBorder="1" applyAlignment="1">
      <alignment/>
      <protection/>
    </xf>
    <xf numFmtId="0" fontId="16" fillId="0" borderId="38" xfId="57" applyBorder="1" applyAlignment="1">
      <alignment/>
      <protection/>
    </xf>
    <xf numFmtId="0" fontId="16" fillId="34" borderId="59" xfId="57" applyFill="1" applyBorder="1" applyAlignment="1">
      <alignment horizontal="center"/>
      <protection/>
    </xf>
    <xf numFmtId="0" fontId="16" fillId="34" borderId="60" xfId="57" applyFill="1" applyBorder="1" applyAlignment="1">
      <alignment horizontal="center"/>
      <protection/>
    </xf>
    <xf numFmtId="0" fontId="16" fillId="35" borderId="35" xfId="57" applyFill="1" applyBorder="1" applyAlignment="1">
      <alignment/>
      <protection/>
    </xf>
    <xf numFmtId="0" fontId="16" fillId="35" borderId="58" xfId="57" applyFill="1" applyBorder="1" applyAlignment="1">
      <alignment/>
      <protection/>
    </xf>
    <xf numFmtId="0" fontId="16" fillId="0" borderId="36" xfId="57" applyBorder="1" applyAlignment="1">
      <alignment/>
      <protection/>
    </xf>
    <xf numFmtId="0" fontId="16" fillId="34" borderId="37" xfId="57" applyFill="1" applyBorder="1" applyAlignment="1">
      <alignment/>
      <protection/>
    </xf>
    <xf numFmtId="0" fontId="16" fillId="34" borderId="37" xfId="57" applyFill="1" applyBorder="1">
      <alignment/>
      <protection/>
    </xf>
    <xf numFmtId="0" fontId="16" fillId="34" borderId="38" xfId="57" applyFill="1" applyBorder="1">
      <alignment/>
      <protection/>
    </xf>
    <xf numFmtId="0" fontId="16" fillId="35" borderId="39" xfId="57" applyFill="1" applyBorder="1">
      <alignment/>
      <protection/>
    </xf>
    <xf numFmtId="0" fontId="16" fillId="35" borderId="57" xfId="57" applyFill="1" applyBorder="1">
      <alignment/>
      <protection/>
    </xf>
    <xf numFmtId="0" fontId="16" fillId="0" borderId="59" xfId="57" applyBorder="1" applyAlignment="1">
      <alignment horizontal="center"/>
      <protection/>
    </xf>
    <xf numFmtId="0" fontId="16" fillId="0" borderId="61" xfId="57" applyBorder="1" applyAlignment="1">
      <alignment horizontal="center"/>
      <protection/>
    </xf>
    <xf numFmtId="0" fontId="16" fillId="35" borderId="35" xfId="57" applyFill="1" applyBorder="1" applyAlignment="1">
      <alignment horizontal="center"/>
      <protection/>
    </xf>
    <xf numFmtId="0" fontId="16" fillId="35" borderId="58" xfId="57" applyFill="1" applyBorder="1" applyAlignment="1">
      <alignment horizontal="center"/>
      <protection/>
    </xf>
    <xf numFmtId="0" fontId="16" fillId="0" borderId="60" xfId="57" applyBorder="1">
      <alignment/>
      <protection/>
    </xf>
    <xf numFmtId="0" fontId="16" fillId="0" borderId="61" xfId="57" applyBorder="1">
      <alignment/>
      <protection/>
    </xf>
    <xf numFmtId="0" fontId="16" fillId="34" borderId="62" xfId="57" applyFill="1" applyBorder="1" applyAlignment="1">
      <alignment horizontal="center"/>
      <protection/>
    </xf>
    <xf numFmtId="0" fontId="16" fillId="34" borderId="63" xfId="57" applyFill="1" applyBorder="1" applyAlignment="1">
      <alignment horizontal="center"/>
      <protection/>
    </xf>
    <xf numFmtId="0" fontId="16" fillId="34" borderId="36" xfId="57" applyFill="1" applyBorder="1" applyAlignment="1">
      <alignment horizontal="center"/>
      <protection/>
    </xf>
    <xf numFmtId="0" fontId="16" fillId="34" borderId="37" xfId="57" applyFill="1" applyBorder="1" applyAlignment="1">
      <alignment horizontal="center"/>
      <protection/>
    </xf>
    <xf numFmtId="0" fontId="16" fillId="0" borderId="18" xfId="57" applyBorder="1">
      <alignment/>
      <protection/>
    </xf>
    <xf numFmtId="0" fontId="16" fillId="0" borderId="18" xfId="57" applyBorder="1" applyAlignment="1">
      <alignment horizontal="center"/>
      <protection/>
    </xf>
    <xf numFmtId="0" fontId="16" fillId="0" borderId="0" xfId="57" applyBorder="1" applyAlignment="1">
      <alignment/>
      <protection/>
    </xf>
    <xf numFmtId="0" fontId="16" fillId="0" borderId="0" xfId="57" applyAlignment="1">
      <alignment/>
      <protection/>
    </xf>
    <xf numFmtId="0" fontId="16" fillId="0" borderId="0" xfId="57" applyFont="1" applyBorder="1" applyAlignment="1">
      <alignment/>
      <protection/>
    </xf>
    <xf numFmtId="0" fontId="26" fillId="0" borderId="0" xfId="57" applyFont="1">
      <alignment/>
      <protection/>
    </xf>
    <xf numFmtId="0" fontId="16" fillId="0" borderId="14" xfId="57" applyBorder="1">
      <alignment/>
      <protection/>
    </xf>
    <xf numFmtId="0" fontId="16" fillId="0" borderId="16" xfId="57" applyBorder="1">
      <alignment/>
      <protection/>
    </xf>
    <xf numFmtId="0" fontId="16" fillId="0" borderId="20" xfId="57" applyBorder="1" quotePrefix="1">
      <alignment/>
      <protection/>
    </xf>
    <xf numFmtId="0" fontId="16" fillId="0" borderId="20" xfId="57" applyFont="1" applyBorder="1">
      <alignment/>
      <protection/>
    </xf>
    <xf numFmtId="0" fontId="16" fillId="0" borderId="17" xfId="57" applyBorder="1" quotePrefix="1">
      <alignment/>
      <protection/>
    </xf>
    <xf numFmtId="0" fontId="16" fillId="0" borderId="18" xfId="57" applyFill="1" applyBorder="1">
      <alignment/>
      <protection/>
    </xf>
    <xf numFmtId="0" fontId="16" fillId="0" borderId="19" xfId="57" applyBorder="1">
      <alignment/>
      <protection/>
    </xf>
    <xf numFmtId="0" fontId="16" fillId="0" borderId="20" xfId="57" applyBorder="1" applyAlignment="1" quotePrefix="1">
      <alignment horizontal="center"/>
      <protection/>
    </xf>
    <xf numFmtId="0" fontId="16" fillId="0" borderId="0" xfId="57" applyBorder="1" applyAlignment="1" quotePrefix="1">
      <alignment horizontal="center"/>
      <protection/>
    </xf>
    <xf numFmtId="0" fontId="16" fillId="0" borderId="0" xfId="57" applyFill="1" applyBorder="1" applyAlignment="1" quotePrefix="1">
      <alignment horizontal="center"/>
      <protection/>
    </xf>
    <xf numFmtId="0" fontId="16" fillId="0" borderId="17" xfId="57" applyBorder="1" applyAlignment="1" quotePrefix="1">
      <alignment horizontal="center"/>
      <protection/>
    </xf>
    <xf numFmtId="0" fontId="16" fillId="0" borderId="18" xfId="57" applyFont="1" applyFill="1" applyBorder="1" applyAlignment="1">
      <alignment/>
      <protection/>
    </xf>
    <xf numFmtId="0" fontId="16" fillId="0" borderId="18" xfId="57" applyFill="1" applyBorder="1" applyAlignment="1" quotePrefix="1">
      <alignment horizontal="center"/>
      <protection/>
    </xf>
    <xf numFmtId="0" fontId="16" fillId="0" borderId="14" xfId="57" applyFill="1" applyBorder="1" quotePrefix="1">
      <alignment/>
      <protection/>
    </xf>
    <xf numFmtId="0" fontId="16" fillId="0" borderId="15" xfId="57" applyFill="1" applyBorder="1">
      <alignment/>
      <protection/>
    </xf>
    <xf numFmtId="0" fontId="16" fillId="0" borderId="15" xfId="57" applyBorder="1" quotePrefix="1">
      <alignment/>
      <protection/>
    </xf>
    <xf numFmtId="0" fontId="16" fillId="0" borderId="20" xfId="57" applyFill="1" applyBorder="1">
      <alignment/>
      <protection/>
    </xf>
    <xf numFmtId="0" fontId="16" fillId="0" borderId="20" xfId="57" applyFill="1" applyBorder="1" quotePrefix="1">
      <alignment/>
      <protection/>
    </xf>
    <xf numFmtId="0" fontId="16" fillId="0" borderId="10" xfId="57" applyBorder="1" applyAlignment="1">
      <alignment horizontal="center"/>
      <protection/>
    </xf>
    <xf numFmtId="0" fontId="16" fillId="0" borderId="10" xfId="57" applyBorder="1" applyAlignment="1">
      <alignment horizontal="right"/>
      <protection/>
    </xf>
    <xf numFmtId="0" fontId="16" fillId="0" borderId="22" xfId="57" applyBorder="1" applyAlignment="1">
      <alignment/>
      <protection/>
    </xf>
    <xf numFmtId="0" fontId="16" fillId="0" borderId="0" xfId="57" applyFill="1" applyBorder="1" applyAlignment="1">
      <alignment/>
      <protection/>
    </xf>
    <xf numFmtId="0" fontId="16" fillId="0" borderId="22" xfId="57" applyFill="1" applyBorder="1" applyAlignment="1">
      <alignment/>
      <protection/>
    </xf>
    <xf numFmtId="0" fontId="16" fillId="0" borderId="18" xfId="57" applyFont="1" applyBorder="1">
      <alignment/>
      <protection/>
    </xf>
    <xf numFmtId="0" fontId="16" fillId="0" borderId="10" xfId="57" applyFont="1" applyBorder="1" applyAlignment="1">
      <alignment horizontal="center"/>
      <protection/>
    </xf>
    <xf numFmtId="0" fontId="16" fillId="0" borderId="10" xfId="57" applyFill="1" applyBorder="1">
      <alignment/>
      <protection/>
    </xf>
    <xf numFmtId="0" fontId="16" fillId="0" borderId="15" xfId="57" applyBorder="1" applyAlignment="1">
      <alignment horizontal="center"/>
      <protection/>
    </xf>
    <xf numFmtId="0" fontId="16" fillId="0" borderId="10" xfId="57" applyFill="1" applyBorder="1" applyAlignment="1">
      <alignment horizontal="center"/>
      <protection/>
    </xf>
    <xf numFmtId="0" fontId="16" fillId="0" borderId="64" xfId="57" applyBorder="1" applyAlignment="1">
      <alignment horizontal="center"/>
      <protection/>
    </xf>
    <xf numFmtId="0" fontId="16" fillId="0" borderId="0" xfId="57" applyBorder="1" applyAlignment="1">
      <alignment horizontal="left"/>
      <protection/>
    </xf>
    <xf numFmtId="0" fontId="16" fillId="0" borderId="0" xfId="57" applyFont="1" applyFill="1" applyBorder="1">
      <alignment/>
      <protection/>
    </xf>
    <xf numFmtId="0" fontId="16" fillId="0" borderId="21" xfId="57" applyBorder="1">
      <alignment/>
      <protection/>
    </xf>
    <xf numFmtId="0" fontId="19" fillId="0" borderId="0" xfId="57" applyFont="1" applyBorder="1">
      <alignment/>
      <protection/>
    </xf>
    <xf numFmtId="0" fontId="19" fillId="0" borderId="0" xfId="57" applyFont="1" applyFill="1" applyBorder="1">
      <alignment/>
      <protection/>
    </xf>
    <xf numFmtId="0" fontId="19" fillId="0" borderId="22" xfId="57" applyFont="1" applyBorder="1">
      <alignment/>
      <protection/>
    </xf>
    <xf numFmtId="0" fontId="16" fillId="0" borderId="17" xfId="57" applyBorder="1">
      <alignment/>
      <protection/>
    </xf>
    <xf numFmtId="0" fontId="10" fillId="0" borderId="0" xfId="0" applyFont="1" applyBorder="1" applyAlignment="1">
      <alignment vertical="center"/>
    </xf>
    <xf numFmtId="0" fontId="5" fillId="0" borderId="20" xfId="0" applyFont="1" applyBorder="1" applyAlignment="1">
      <alignment vertical="top"/>
    </xf>
    <xf numFmtId="0" fontId="16" fillId="0" borderId="55" xfId="57" applyBorder="1" applyAlignment="1">
      <alignment horizontal="center"/>
      <protection/>
    </xf>
    <xf numFmtId="0" fontId="16" fillId="0" borderId="46" xfId="57" applyBorder="1">
      <alignment/>
      <protection/>
    </xf>
    <xf numFmtId="0" fontId="16" fillId="0" borderId="47" xfId="57" applyBorder="1">
      <alignment/>
      <protection/>
    </xf>
    <xf numFmtId="0" fontId="16" fillId="0" borderId="45" xfId="57" applyBorder="1" applyAlignment="1">
      <alignment horizontal="center"/>
      <protection/>
    </xf>
    <xf numFmtId="0" fontId="16" fillId="0" borderId="45" xfId="57" applyBorder="1" applyAlignment="1">
      <alignment horizontal="right"/>
      <protection/>
    </xf>
    <xf numFmtId="0" fontId="16" fillId="0" borderId="47" xfId="57" applyBorder="1" applyAlignment="1">
      <alignment horizontal="right"/>
      <protection/>
    </xf>
    <xf numFmtId="0" fontId="16" fillId="0" borderId="46" xfId="57" applyBorder="1" applyAlignment="1">
      <alignment horizontal="right"/>
      <protection/>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12" fillId="0" borderId="18" xfId="0" applyFont="1" applyBorder="1" applyAlignment="1">
      <alignment/>
    </xf>
    <xf numFmtId="0" fontId="2" fillId="0" borderId="15" xfId="0" applyFont="1" applyBorder="1" applyAlignment="1">
      <alignment/>
    </xf>
    <xf numFmtId="0" fontId="12" fillId="0" borderId="0" xfId="0" applyFont="1" applyBorder="1" applyAlignment="1">
      <alignment/>
    </xf>
    <xf numFmtId="0" fontId="2" fillId="0" borderId="0" xfId="0" applyFont="1" applyBorder="1" applyAlignment="1">
      <alignment/>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0" xfId="0" applyFont="1" applyBorder="1" applyAlignment="1">
      <alignment horizontal="center"/>
    </xf>
    <xf numFmtId="0" fontId="6" fillId="0" borderId="22" xfId="0" applyFont="1" applyBorder="1" applyAlignment="1">
      <alignment horizontal="center"/>
    </xf>
    <xf numFmtId="0" fontId="6" fillId="0" borderId="64" xfId="0" applyFont="1" applyBorder="1" applyAlignment="1">
      <alignment horizontal="center" vertical="center"/>
    </xf>
    <xf numFmtId="0" fontId="6" fillId="0" borderId="21" xfId="0" applyFont="1" applyBorder="1" applyAlignment="1">
      <alignment horizontal="center" vertical="center"/>
    </xf>
    <xf numFmtId="0" fontId="6" fillId="0" borderId="65" xfId="0" applyFont="1" applyBorder="1" applyAlignment="1">
      <alignment horizontal="center" vertical="center"/>
    </xf>
    <xf numFmtId="0" fontId="15" fillId="0" borderId="0" xfId="0" applyFont="1" applyAlignment="1">
      <alignment horizontal="center" vertical="center"/>
    </xf>
    <xf numFmtId="0" fontId="2" fillId="0" borderId="0" xfId="0" applyFont="1" applyAlignment="1">
      <alignment horizontal="center"/>
    </xf>
    <xf numFmtId="0" fontId="12" fillId="0" borderId="18" xfId="0" applyFont="1" applyBorder="1" applyAlignment="1">
      <alignment horizontal="center"/>
    </xf>
    <xf numFmtId="0" fontId="16" fillId="0" borderId="0" xfId="57" applyFont="1" applyAlignment="1">
      <alignment horizontal="center"/>
      <protection/>
    </xf>
    <xf numFmtId="0" fontId="16" fillId="0" borderId="0" xfId="57" applyAlignment="1">
      <alignment horizontal="center"/>
      <protection/>
    </xf>
    <xf numFmtId="0" fontId="16" fillId="33" borderId="23" xfId="57" applyFill="1" applyBorder="1" applyAlignment="1">
      <alignment horizontal="center"/>
      <protection/>
    </xf>
    <xf numFmtId="0" fontId="16" fillId="33" borderId="24" xfId="57" applyFill="1" applyBorder="1" applyAlignment="1">
      <alignment horizontal="center"/>
      <protection/>
    </xf>
    <xf numFmtId="0" fontId="16" fillId="33" borderId="25" xfId="57" applyFill="1" applyBorder="1" applyAlignment="1">
      <alignment horizontal="center"/>
      <protection/>
    </xf>
    <xf numFmtId="0" fontId="16" fillId="0" borderId="42" xfId="57" applyBorder="1" applyAlignment="1">
      <alignment horizontal="center" vertical="center" wrapText="1"/>
      <protection/>
    </xf>
    <xf numFmtId="0" fontId="16" fillId="0" borderId="66" xfId="57" applyBorder="1" applyAlignment="1">
      <alignment horizontal="center" vertical="center" wrapText="1"/>
      <protection/>
    </xf>
    <xf numFmtId="0" fontId="16" fillId="0" borderId="41" xfId="57" applyBorder="1" applyAlignment="1">
      <alignment horizontal="center" vertical="center" wrapText="1"/>
      <protection/>
    </xf>
    <xf numFmtId="0" fontId="16" fillId="0" borderId="39" xfId="57" applyBorder="1" applyAlignment="1">
      <alignment horizontal="center" vertical="center" wrapText="1"/>
      <protection/>
    </xf>
    <xf numFmtId="0" fontId="16" fillId="0" borderId="67" xfId="57" applyBorder="1" applyAlignment="1">
      <alignment horizontal="center" vertical="center" wrapText="1"/>
      <protection/>
    </xf>
    <xf numFmtId="0" fontId="16" fillId="0" borderId="58" xfId="57" applyBorder="1" applyAlignment="1">
      <alignment horizontal="center" vertical="center" wrapText="1"/>
      <protection/>
    </xf>
    <xf numFmtId="0" fontId="16" fillId="33" borderId="23" xfId="57" applyFill="1" applyBorder="1" applyAlignment="1">
      <alignment horizontal="center" wrapText="1"/>
      <protection/>
    </xf>
    <xf numFmtId="0" fontId="16" fillId="33" borderId="24" xfId="57" applyFill="1" applyBorder="1" applyAlignment="1">
      <alignment horizontal="center" wrapText="1"/>
      <protection/>
    </xf>
    <xf numFmtId="0" fontId="16" fillId="33" borderId="25" xfId="57" applyFill="1" applyBorder="1" applyAlignment="1">
      <alignment horizontal="center" wrapText="1"/>
      <protection/>
    </xf>
    <xf numFmtId="0" fontId="16" fillId="34" borderId="32" xfId="57" applyFill="1" applyBorder="1" applyAlignment="1">
      <alignment horizontal="center"/>
      <protection/>
    </xf>
    <xf numFmtId="0" fontId="16" fillId="34" borderId="33" xfId="57" applyFill="1" applyBorder="1" applyAlignment="1">
      <alignment horizontal="center"/>
      <protection/>
    </xf>
    <xf numFmtId="0" fontId="16" fillId="0" borderId="42" xfId="57" applyFont="1" applyBorder="1" applyAlignment="1">
      <alignment horizontal="center"/>
      <protection/>
    </xf>
    <xf numFmtId="0" fontId="16" fillId="0" borderId="66" xfId="57" applyFont="1" applyBorder="1" applyAlignment="1">
      <alignment horizontal="center"/>
      <protection/>
    </xf>
    <xf numFmtId="0" fontId="16" fillId="0" borderId="41" xfId="57" applyFont="1" applyBorder="1" applyAlignment="1">
      <alignment horizontal="center"/>
      <protection/>
    </xf>
    <xf numFmtId="0" fontId="16" fillId="0" borderId="39" xfId="57" applyFont="1" applyBorder="1" applyAlignment="1">
      <alignment horizontal="center"/>
      <protection/>
    </xf>
    <xf numFmtId="0" fontId="16" fillId="0" borderId="67" xfId="57" applyFont="1" applyBorder="1" applyAlignment="1">
      <alignment horizontal="center"/>
      <protection/>
    </xf>
    <xf numFmtId="0" fontId="16" fillId="0" borderId="58" xfId="57" applyFont="1" applyBorder="1" applyAlignment="1">
      <alignment horizontal="center"/>
      <protection/>
    </xf>
    <xf numFmtId="0" fontId="16" fillId="0" borderId="66" xfId="57" applyBorder="1" applyAlignment="1">
      <alignment horizontal="center"/>
      <protection/>
    </xf>
    <xf numFmtId="0" fontId="16" fillId="0" borderId="41" xfId="57" applyBorder="1" applyAlignment="1">
      <alignment horizontal="center"/>
      <protection/>
    </xf>
    <xf numFmtId="0" fontId="16" fillId="0" borderId="67" xfId="57" applyBorder="1" applyAlignment="1">
      <alignment horizontal="center"/>
      <protection/>
    </xf>
    <xf numFmtId="0" fontId="16" fillId="0" borderId="58" xfId="57" applyBorder="1" applyAlignment="1">
      <alignment horizontal="center"/>
      <protection/>
    </xf>
    <xf numFmtId="0" fontId="16" fillId="0" borderId="42" xfId="57" applyBorder="1" applyAlignment="1">
      <alignment horizontal="center"/>
      <protection/>
    </xf>
    <xf numFmtId="0" fontId="16" fillId="0" borderId="39" xfId="57" applyBorder="1" applyAlignment="1">
      <alignment horizontal="center"/>
      <protection/>
    </xf>
    <xf numFmtId="0" fontId="16" fillId="35" borderId="68" xfId="57" applyFill="1" applyBorder="1" applyAlignment="1">
      <alignment horizontal="center"/>
      <protection/>
    </xf>
    <xf numFmtId="0" fontId="16" fillId="35" borderId="21" xfId="57" applyFill="1" applyBorder="1" applyAlignment="1">
      <alignment horizontal="center"/>
      <protection/>
    </xf>
    <xf numFmtId="0" fontId="16" fillId="34" borderId="10" xfId="57" applyFill="1" applyBorder="1" applyAlignment="1">
      <alignment horizontal="center"/>
      <protection/>
    </xf>
    <xf numFmtId="0" fontId="16" fillId="34" borderId="11" xfId="57" applyFill="1" applyBorder="1" applyAlignment="1">
      <alignment horizontal="center"/>
      <protection/>
    </xf>
    <xf numFmtId="0" fontId="16" fillId="0" borderId="42" xfId="57" applyBorder="1" applyAlignment="1">
      <alignment horizontal="center" vertical="center"/>
      <protection/>
    </xf>
    <xf numFmtId="0" fontId="16" fillId="0" borderId="66" xfId="57" applyBorder="1" applyAlignment="1">
      <alignment horizontal="center" vertical="center"/>
      <protection/>
    </xf>
    <xf numFmtId="0" fontId="16" fillId="0" borderId="41" xfId="57" applyBorder="1" applyAlignment="1">
      <alignment horizontal="center" vertical="center"/>
      <protection/>
    </xf>
    <xf numFmtId="0" fontId="16" fillId="0" borderId="39" xfId="57" applyBorder="1" applyAlignment="1">
      <alignment horizontal="center" vertical="center"/>
      <protection/>
    </xf>
    <xf numFmtId="0" fontId="16" fillId="0" borderId="67" xfId="57" applyBorder="1" applyAlignment="1">
      <alignment horizontal="center" vertical="center"/>
      <protection/>
    </xf>
    <xf numFmtId="0" fontId="16" fillId="0" borderId="58" xfId="57" applyBorder="1" applyAlignment="1">
      <alignment horizontal="center" vertical="center"/>
      <protection/>
    </xf>
    <xf numFmtId="0" fontId="16" fillId="0" borderId="66" xfId="57" applyBorder="1" applyAlignment="1">
      <alignment vertical="center" wrapText="1"/>
      <protection/>
    </xf>
    <xf numFmtId="0" fontId="16" fillId="0" borderId="41" xfId="57" applyBorder="1" applyAlignment="1">
      <alignment vertical="center" wrapText="1"/>
      <protection/>
    </xf>
    <xf numFmtId="0" fontId="16" fillId="0" borderId="39" xfId="57" applyBorder="1" applyAlignment="1">
      <alignment vertical="center" wrapText="1"/>
      <protection/>
    </xf>
    <xf numFmtId="0" fontId="16" fillId="0" borderId="67" xfId="57" applyBorder="1" applyAlignment="1">
      <alignment vertical="center" wrapText="1"/>
      <protection/>
    </xf>
    <xf numFmtId="0" fontId="16" fillId="0" borderId="58" xfId="57" applyBorder="1" applyAlignment="1">
      <alignment vertical="center" wrapText="1"/>
      <protection/>
    </xf>
    <xf numFmtId="0" fontId="16" fillId="33" borderId="23" xfId="57" applyFill="1" applyBorder="1" applyAlignment="1" quotePrefix="1">
      <alignment horizontal="center"/>
      <protection/>
    </xf>
    <xf numFmtId="0" fontId="16" fillId="33" borderId="24" xfId="57" applyFill="1" applyBorder="1" applyAlignment="1" quotePrefix="1">
      <alignment horizontal="center"/>
      <protection/>
    </xf>
    <xf numFmtId="0" fontId="16" fillId="33" borderId="25" xfId="57" applyFill="1" applyBorder="1" applyAlignment="1" quotePrefix="1">
      <alignment horizontal="center"/>
      <protection/>
    </xf>
    <xf numFmtId="0" fontId="16" fillId="0" borderId="42" xfId="57" applyFont="1" applyBorder="1" applyAlignment="1">
      <alignment horizontal="center" vertical="center" wrapText="1"/>
      <protection/>
    </xf>
    <xf numFmtId="0" fontId="23" fillId="33" borderId="11" xfId="57" applyFont="1" applyFill="1" applyBorder="1" applyAlignment="1">
      <alignment horizontal="center"/>
      <protection/>
    </xf>
    <xf numFmtId="0" fontId="23" fillId="33" borderId="13" xfId="57" applyFont="1" applyFill="1" applyBorder="1" applyAlignment="1">
      <alignment horizontal="center"/>
      <protection/>
    </xf>
    <xf numFmtId="0" fontId="23" fillId="33" borderId="12" xfId="57" applyFont="1" applyFill="1" applyBorder="1" applyAlignment="1">
      <alignment horizontal="center"/>
      <protection/>
    </xf>
    <xf numFmtId="0" fontId="16" fillId="0" borderId="0" xfId="57" applyBorder="1" applyAlignment="1">
      <alignment wrapText="1"/>
      <protection/>
    </xf>
    <xf numFmtId="0" fontId="16" fillId="0" borderId="0" xfId="57" applyFill="1" applyBorder="1" applyAlignment="1">
      <alignment wrapText="1"/>
      <protection/>
    </xf>
    <xf numFmtId="0" fontId="16" fillId="0" borderId="0" xfId="57" applyBorder="1" applyAlignment="1">
      <alignment horizontal="center"/>
      <protection/>
    </xf>
    <xf numFmtId="0" fontId="16" fillId="34" borderId="36" xfId="57" applyFill="1" applyBorder="1" applyAlignment="1">
      <alignment horizontal="center"/>
      <protection/>
    </xf>
    <xf numFmtId="0" fontId="16" fillId="34" borderId="37" xfId="57" applyFill="1" applyBorder="1" applyAlignment="1">
      <alignment horizontal="center"/>
      <protection/>
    </xf>
    <xf numFmtId="0" fontId="16" fillId="34" borderId="59" xfId="57" applyFill="1" applyBorder="1" applyAlignment="1">
      <alignment horizontal="center"/>
      <protection/>
    </xf>
    <xf numFmtId="0" fontId="16" fillId="34" borderId="60" xfId="57" applyFill="1" applyBorder="1" applyAlignment="1">
      <alignment horizontal="center"/>
      <protection/>
    </xf>
    <xf numFmtId="0" fontId="16" fillId="35" borderId="39" xfId="57" applyFill="1" applyBorder="1" applyAlignment="1">
      <alignment horizontal="center"/>
      <protection/>
    </xf>
    <xf numFmtId="0" fontId="16" fillId="35" borderId="57" xfId="57" applyFill="1" applyBorder="1" applyAlignment="1">
      <alignment horizontal="center"/>
      <protection/>
    </xf>
    <xf numFmtId="0" fontId="25" fillId="0" borderId="0" xfId="57" applyFont="1" applyBorder="1" applyAlignment="1">
      <alignment horizontal="center"/>
      <protection/>
    </xf>
    <xf numFmtId="0" fontId="16" fillId="34" borderId="13" xfId="57" applyFill="1" applyBorder="1" applyAlignment="1">
      <alignment horizontal="center"/>
      <protection/>
    </xf>
    <xf numFmtId="0" fontId="16" fillId="35" borderId="26" xfId="57" applyFill="1" applyBorder="1" applyAlignment="1">
      <alignment horizontal="center"/>
      <protection/>
    </xf>
    <xf numFmtId="0" fontId="16" fillId="35" borderId="22" xfId="57" applyFill="1" applyBorder="1" applyAlignment="1">
      <alignment horizontal="center"/>
      <protection/>
    </xf>
    <xf numFmtId="0" fontId="16" fillId="34" borderId="29" xfId="57" applyFill="1" applyBorder="1" applyAlignment="1">
      <alignment horizontal="center"/>
      <protection/>
    </xf>
    <xf numFmtId="0" fontId="16" fillId="34" borderId="30" xfId="57" applyFill="1" applyBorder="1" applyAlignment="1">
      <alignment horizontal="center"/>
      <protection/>
    </xf>
    <xf numFmtId="0" fontId="16" fillId="34" borderId="17" xfId="57" applyFill="1" applyBorder="1" applyAlignment="1">
      <alignment horizontal="center"/>
      <protection/>
    </xf>
    <xf numFmtId="0" fontId="16" fillId="34" borderId="18" xfId="57" applyFill="1" applyBorder="1" applyAlignment="1">
      <alignment horizontal="center"/>
      <protection/>
    </xf>
    <xf numFmtId="0" fontId="16" fillId="35" borderId="42" xfId="57" applyFill="1" applyBorder="1" applyAlignment="1">
      <alignment horizontal="center"/>
      <protection/>
    </xf>
    <xf numFmtId="0" fontId="16" fillId="35" borderId="43" xfId="57" applyFill="1" applyBorder="1" applyAlignment="1">
      <alignment horizontal="center"/>
      <protection/>
    </xf>
    <xf numFmtId="0" fontId="16" fillId="0" borderId="69" xfId="57" applyBorder="1" applyAlignment="1">
      <alignment horizontal="center" vertical="center" wrapText="1"/>
      <protection/>
    </xf>
    <xf numFmtId="0" fontId="16" fillId="0" borderId="70" xfId="57" applyBorder="1" applyAlignment="1">
      <alignment horizontal="center" vertical="center" wrapText="1"/>
      <protection/>
    </xf>
    <xf numFmtId="0" fontId="16" fillId="34" borderId="12" xfId="57" applyFill="1" applyBorder="1" applyAlignment="1">
      <alignment horizontal="center"/>
      <protection/>
    </xf>
    <xf numFmtId="0" fontId="16" fillId="34" borderId="35" xfId="57" applyFill="1" applyBorder="1" applyAlignment="1">
      <alignment horizontal="center"/>
      <protection/>
    </xf>
    <xf numFmtId="0" fontId="16" fillId="34" borderId="67" xfId="57" applyFill="1" applyBorder="1" applyAlignment="1">
      <alignment horizontal="center"/>
      <protection/>
    </xf>
    <xf numFmtId="0" fontId="16" fillId="34" borderId="61" xfId="57" applyFill="1" applyBorder="1" applyAlignment="1">
      <alignment horizontal="center"/>
      <protection/>
    </xf>
    <xf numFmtId="0" fontId="16" fillId="35" borderId="35" xfId="57" applyFill="1" applyBorder="1" applyAlignment="1">
      <alignment horizontal="center"/>
      <protection/>
    </xf>
    <xf numFmtId="0" fontId="16" fillId="35" borderId="58" xfId="57" applyFill="1" applyBorder="1" applyAlignment="1">
      <alignment horizontal="center"/>
      <protection/>
    </xf>
    <xf numFmtId="0" fontId="16" fillId="35" borderId="20" xfId="57" applyFill="1" applyBorder="1" applyAlignment="1">
      <alignment horizontal="center"/>
      <protection/>
    </xf>
    <xf numFmtId="0" fontId="16" fillId="35" borderId="49" xfId="57" applyFill="1" applyBorder="1" applyAlignment="1">
      <alignment horizontal="center"/>
      <protection/>
    </xf>
    <xf numFmtId="0" fontId="16" fillId="34" borderId="45" xfId="57" applyFill="1" applyBorder="1" applyAlignment="1">
      <alignment horizontal="center"/>
      <protection/>
    </xf>
    <xf numFmtId="0" fontId="16" fillId="34" borderId="44" xfId="57" applyFill="1" applyBorder="1" applyAlignment="1">
      <alignment horizontal="center"/>
      <protection/>
    </xf>
    <xf numFmtId="0" fontId="16" fillId="35" borderId="40" xfId="57" applyFill="1" applyBorder="1" applyAlignment="1">
      <alignment horizontal="center"/>
      <protection/>
    </xf>
    <xf numFmtId="0" fontId="16" fillId="35" borderId="41" xfId="57" applyFill="1" applyBorder="1" applyAlignment="1">
      <alignment horizontal="center"/>
      <protection/>
    </xf>
    <xf numFmtId="0" fontId="16" fillId="35" borderId="71" xfId="57" applyFill="1" applyBorder="1" applyAlignment="1">
      <alignment horizontal="center"/>
      <protection/>
    </xf>
    <xf numFmtId="0" fontId="16" fillId="35" borderId="72" xfId="57" applyFill="1" applyBorder="1" applyAlignment="1">
      <alignment horizontal="center"/>
      <protection/>
    </xf>
    <xf numFmtId="0" fontId="16" fillId="34" borderId="72" xfId="57" applyFill="1" applyBorder="1" applyAlignment="1">
      <alignment horizontal="center"/>
      <protection/>
    </xf>
    <xf numFmtId="0" fontId="16" fillId="34" borderId="40" xfId="57" applyFill="1" applyBorder="1" applyAlignment="1">
      <alignment horizontal="center"/>
      <protection/>
    </xf>
    <xf numFmtId="0" fontId="16" fillId="34" borderId="19" xfId="57" applyFill="1" applyBorder="1" applyAlignment="1">
      <alignment horizontal="center"/>
      <protection/>
    </xf>
    <xf numFmtId="0" fontId="25" fillId="0" borderId="66" xfId="57" applyFont="1" applyBorder="1" applyAlignment="1">
      <alignment horizontal="center" vertical="center" wrapText="1"/>
      <protection/>
    </xf>
    <xf numFmtId="0" fontId="25" fillId="0" borderId="66" xfId="57" applyFont="1" applyBorder="1" applyAlignment="1">
      <alignment wrapText="1"/>
      <protection/>
    </xf>
    <xf numFmtId="0" fontId="25" fillId="0" borderId="67" xfId="57" applyFont="1" applyBorder="1" applyAlignment="1">
      <alignment wrapText="1"/>
      <protection/>
    </xf>
    <xf numFmtId="0" fontId="25" fillId="0" borderId="0" xfId="57" applyFont="1" applyAlignment="1">
      <alignment wrapText="1"/>
      <protection/>
    </xf>
    <xf numFmtId="0" fontId="16" fillId="0" borderId="42" xfId="57" applyFont="1" applyBorder="1" applyAlignment="1">
      <alignment horizontal="center" wrapText="1"/>
      <protection/>
    </xf>
    <xf numFmtId="0" fontId="16" fillId="0" borderId="66" xfId="57" applyFont="1" applyBorder="1" applyAlignment="1">
      <alignment horizontal="center" wrapText="1"/>
      <protection/>
    </xf>
    <xf numFmtId="0" fontId="16" fillId="0" borderId="41" xfId="57" applyFont="1" applyBorder="1" applyAlignment="1">
      <alignment horizontal="center" wrapText="1"/>
      <protection/>
    </xf>
    <xf numFmtId="0" fontId="16" fillId="0" borderId="39" xfId="57" applyFont="1" applyBorder="1" applyAlignment="1">
      <alignment horizontal="center" wrapText="1"/>
      <protection/>
    </xf>
    <xf numFmtId="0" fontId="16" fillId="0" borderId="67" xfId="57" applyFont="1" applyBorder="1" applyAlignment="1">
      <alignment horizontal="center" wrapText="1"/>
      <protection/>
    </xf>
    <xf numFmtId="0" fontId="16" fillId="0" borderId="58" xfId="57" applyFont="1" applyBorder="1" applyAlignment="1">
      <alignment horizontal="center" wrapText="1"/>
      <protection/>
    </xf>
    <xf numFmtId="0" fontId="16" fillId="0" borderId="66" xfId="57" applyFont="1" applyBorder="1" applyAlignment="1">
      <alignment horizontal="center" vertical="center" wrapText="1"/>
      <protection/>
    </xf>
    <xf numFmtId="0" fontId="16" fillId="0" borderId="41" xfId="57" applyFont="1" applyBorder="1" applyAlignment="1">
      <alignment horizontal="center" vertical="center" wrapText="1"/>
      <protection/>
    </xf>
    <xf numFmtId="0" fontId="16" fillId="0" borderId="39" xfId="57" applyFont="1" applyBorder="1" applyAlignment="1">
      <alignment horizontal="center" vertical="center" wrapText="1"/>
      <protection/>
    </xf>
    <xf numFmtId="0" fontId="16" fillId="0" borderId="67" xfId="57" applyFont="1" applyBorder="1" applyAlignment="1">
      <alignment horizontal="center" vertical="center" wrapText="1"/>
      <protection/>
    </xf>
    <xf numFmtId="0" fontId="16" fillId="0" borderId="58" xfId="57" applyFont="1" applyBorder="1" applyAlignment="1">
      <alignment horizontal="center" vertical="center" wrapText="1"/>
      <protection/>
    </xf>
    <xf numFmtId="0" fontId="16" fillId="33" borderId="23" xfId="57" applyFill="1" applyBorder="1" applyAlignment="1">
      <alignment horizontal="center" vertical="center" wrapText="1"/>
      <protection/>
    </xf>
    <xf numFmtId="0" fontId="16" fillId="33" borderId="24" xfId="57" applyFill="1" applyBorder="1" applyAlignment="1">
      <alignment horizontal="center" vertical="center" wrapText="1"/>
      <protection/>
    </xf>
    <xf numFmtId="0" fontId="16" fillId="33" borderId="25" xfId="57" applyFill="1" applyBorder="1" applyAlignment="1">
      <alignment horizontal="center" vertical="center" wrapText="1"/>
      <protection/>
    </xf>
    <xf numFmtId="0" fontId="20" fillId="0" borderId="0" xfId="57" applyFont="1" applyAlignment="1">
      <alignment horizontal="center"/>
      <protection/>
    </xf>
    <xf numFmtId="0" fontId="21" fillId="34" borderId="0" xfId="57" applyFont="1" applyFill="1" applyBorder="1" applyAlignment="1">
      <alignment horizontal="center"/>
      <protection/>
    </xf>
    <xf numFmtId="0" fontId="25" fillId="0" borderId="0" xfId="57" applyFont="1" applyAlignment="1">
      <alignment vertical="center" wrapText="1"/>
      <protection/>
    </xf>
    <xf numFmtId="0" fontId="16" fillId="0" borderId="69" xfId="57" applyFont="1" applyBorder="1" applyAlignment="1">
      <alignment horizontal="center" vertical="center" wrapText="1"/>
      <protection/>
    </xf>
    <xf numFmtId="0" fontId="16" fillId="0" borderId="70"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Formulir Pencatatan Biodata"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0</xdr:rowOff>
    </xdr:from>
    <xdr:to>
      <xdr:col>35</xdr:col>
      <xdr:colOff>0</xdr:colOff>
      <xdr:row>4</xdr:row>
      <xdr:rowOff>66675</xdr:rowOff>
    </xdr:to>
    <xdr:sp>
      <xdr:nvSpPr>
        <xdr:cNvPr id="1" name="Text Box 2"/>
        <xdr:cNvSpPr txBox="1">
          <a:spLocks noChangeArrowheads="1"/>
        </xdr:cNvSpPr>
      </xdr:nvSpPr>
      <xdr:spPr>
        <a:xfrm>
          <a:off x="923925" y="0"/>
          <a:ext cx="5353050" cy="714375"/>
        </a:xfrm>
        <a:prstGeom prst="rect">
          <a:avLst/>
        </a:prstGeom>
        <a:noFill/>
        <a:ln w="9525" cmpd="sng">
          <a:noFill/>
        </a:ln>
      </xdr:spPr>
      <xdr:txBody>
        <a:bodyPr vertOverflow="clip" wrap="square" lIns="0" tIns="0" rIns="0" bIns="0"/>
        <a:p>
          <a:pPr algn="ctr">
            <a:defRPr/>
          </a:pPr>
          <a:r>
            <a:rPr lang="en-US" cap="none" sz="1600" b="1" i="0" u="none" baseline="0">
              <a:solidFill>
                <a:srgbClr val="000000"/>
              </a:solidFill>
              <a:latin typeface="Calibri"/>
              <a:ea typeface="Calibri"/>
              <a:cs typeface="Calibri"/>
            </a:rPr>
            <a:t>PEMERINTAH KABUPATEN KENDAL
</a:t>
          </a:r>
          <a:r>
            <a:rPr lang="en-US" cap="none" sz="1800" b="1" i="0" u="none" baseline="0">
              <a:solidFill>
                <a:srgbClr val="000000"/>
              </a:solidFill>
              <a:latin typeface="Calibri"/>
              <a:ea typeface="Calibri"/>
              <a:cs typeface="Calibri"/>
            </a:rPr>
            <a:t>DINAS KEPENDUDUKAN DAN PENCATATAN SIPIL
</a:t>
          </a:r>
          <a:r>
            <a:rPr lang="en-US" cap="none" sz="1100" b="0" i="0" u="none" baseline="0">
              <a:solidFill>
                <a:srgbClr val="000000"/>
              </a:solidFill>
              <a:latin typeface="Calibri"/>
              <a:ea typeface="Calibri"/>
              <a:cs typeface="Calibri"/>
            </a:rPr>
            <a:t>Jl. Pramuka (Komplek Perkantoran Kendal Telp. (0294) 381302</a:t>
          </a:r>
        </a:p>
      </xdr:txBody>
    </xdr:sp>
    <xdr:clientData/>
  </xdr:twoCellAnchor>
  <xdr:twoCellAnchor>
    <xdr:from>
      <xdr:col>1</xdr:col>
      <xdr:colOff>47625</xdr:colOff>
      <xdr:row>0</xdr:row>
      <xdr:rowOff>0</xdr:rowOff>
    </xdr:from>
    <xdr:to>
      <xdr:col>5</xdr:col>
      <xdr:colOff>142875</xdr:colOff>
      <xdr:row>4</xdr:row>
      <xdr:rowOff>0</xdr:rowOff>
    </xdr:to>
    <xdr:pic>
      <xdr:nvPicPr>
        <xdr:cNvPr id="2" name="Picture 5" descr="Logo Kendal Baru"/>
        <xdr:cNvPicPr preferRelativeResize="1">
          <a:picLocks noChangeAspect="1"/>
        </xdr:cNvPicPr>
      </xdr:nvPicPr>
      <xdr:blipFill>
        <a:blip r:embed="rId1"/>
        <a:stretch>
          <a:fillRect/>
        </a:stretch>
      </xdr:blipFill>
      <xdr:spPr>
        <a:xfrm>
          <a:off x="171450" y="0"/>
          <a:ext cx="819150" cy="647700"/>
        </a:xfrm>
        <a:prstGeom prst="rect">
          <a:avLst/>
        </a:prstGeom>
        <a:solidFill>
          <a:srgbClr val="000000"/>
        </a:solidFill>
        <a:ln w="9525" cmpd="sng">
          <a:noFill/>
        </a:ln>
      </xdr:spPr>
    </xdr:pic>
    <xdr:clientData/>
  </xdr:twoCellAnchor>
  <xdr:twoCellAnchor>
    <xdr:from>
      <xdr:col>0</xdr:col>
      <xdr:colOff>66675</xdr:colOff>
      <xdr:row>4</xdr:row>
      <xdr:rowOff>66675</xdr:rowOff>
    </xdr:from>
    <xdr:to>
      <xdr:col>36</xdr:col>
      <xdr:colOff>66675</xdr:colOff>
      <xdr:row>4</xdr:row>
      <xdr:rowOff>66675</xdr:rowOff>
    </xdr:to>
    <xdr:sp>
      <xdr:nvSpPr>
        <xdr:cNvPr id="3" name="Line 3"/>
        <xdr:cNvSpPr>
          <a:spLocks/>
        </xdr:cNvSpPr>
      </xdr:nvSpPr>
      <xdr:spPr>
        <a:xfrm>
          <a:off x="66675" y="714375"/>
          <a:ext cx="645795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113</xdr:col>
      <xdr:colOff>57150</xdr:colOff>
      <xdr:row>0</xdr:row>
      <xdr:rowOff>19050</xdr:rowOff>
    </xdr:from>
    <xdr:to>
      <xdr:col>120</xdr:col>
      <xdr:colOff>85725</xdr:colOff>
      <xdr:row>1</xdr:row>
      <xdr:rowOff>95250</xdr:rowOff>
    </xdr:to>
    <xdr:sp>
      <xdr:nvSpPr>
        <xdr:cNvPr id="1" name="TextBox 1"/>
        <xdr:cNvSpPr txBox="1">
          <a:spLocks noChangeArrowheads="1"/>
        </xdr:cNvSpPr>
      </xdr:nvSpPr>
      <xdr:spPr>
        <a:xfrm>
          <a:off x="18935700" y="19050"/>
          <a:ext cx="1228725"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1" i="0" u="none" baseline="0">
              <a:solidFill>
                <a:srgbClr val="000000"/>
              </a:solidFill>
            </a:rPr>
            <a:t>F-1.04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K116"/>
  <sheetViews>
    <sheetView tabSelected="1" view="pageBreakPreview" zoomScaleSheetLayoutView="100" zoomScalePageLayoutView="0" workbookViewId="0" topLeftCell="A1">
      <selection activeCell="AM98" sqref="AM98"/>
    </sheetView>
  </sheetViews>
  <sheetFormatPr defaultColWidth="9.140625" defaultRowHeight="15"/>
  <cols>
    <col min="1" max="1" width="1.8515625" style="8" customWidth="1"/>
    <col min="2" max="36" width="2.7109375" style="8" customWidth="1"/>
    <col min="37" max="37" width="2.140625" style="8" customWidth="1"/>
    <col min="38" max="16384" width="9.140625" style="8" customWidth="1"/>
  </cols>
  <sheetData>
    <row r="1" spans="30:37" s="1" customFormat="1" ht="12.75">
      <c r="AD1" s="44"/>
      <c r="AE1" s="44"/>
      <c r="AF1" s="44"/>
      <c r="AG1" s="44"/>
      <c r="AH1" s="46" t="s">
        <v>98</v>
      </c>
      <c r="AJ1" s="44"/>
      <c r="AK1" s="44"/>
    </row>
    <row r="2" s="1" customFormat="1" ht="12.75"/>
    <row r="3" s="1" customFormat="1" ht="12.75"/>
    <row r="4" s="1" customFormat="1" ht="12.75"/>
    <row r="5" s="1" customFormat="1" ht="12.75"/>
    <row r="6" spans="1:37" ht="3.75" customHeight="1">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5"/>
    </row>
    <row r="7" spans="1:37" s="25" customFormat="1" ht="3" customHeight="1">
      <c r="A7" s="22"/>
      <c r="B7" s="23"/>
      <c r="C7" s="24"/>
      <c r="D7" s="24"/>
      <c r="E7" s="24"/>
      <c r="F7" s="24"/>
      <c r="G7" s="24"/>
      <c r="H7" s="24"/>
      <c r="I7" s="24"/>
      <c r="J7" s="24"/>
      <c r="K7" s="24"/>
      <c r="L7" s="24"/>
      <c r="M7" s="24"/>
      <c r="N7" s="24"/>
      <c r="O7" s="24"/>
      <c r="P7" s="24"/>
      <c r="Q7" s="24"/>
      <c r="R7" s="24"/>
      <c r="S7" s="24"/>
      <c r="T7" s="24"/>
      <c r="U7" s="24"/>
      <c r="Z7" s="24"/>
      <c r="AA7" s="24"/>
      <c r="AB7" s="24"/>
      <c r="AC7" s="24"/>
      <c r="AD7" s="24"/>
      <c r="AE7" s="24"/>
      <c r="AF7" s="24"/>
      <c r="AG7" s="24"/>
      <c r="AH7" s="24"/>
      <c r="AI7" s="24"/>
      <c r="AJ7" s="24"/>
      <c r="AK7" s="28"/>
    </row>
    <row r="8" spans="1:37" s="25" customFormat="1" ht="12" customHeight="1">
      <c r="A8" s="22"/>
      <c r="B8" s="23" t="s">
        <v>50</v>
      </c>
      <c r="C8" s="24"/>
      <c r="D8" s="24"/>
      <c r="E8" s="24"/>
      <c r="F8" s="24"/>
      <c r="G8" s="24"/>
      <c r="H8" s="24"/>
      <c r="I8" s="24"/>
      <c r="J8" s="24"/>
      <c r="K8" s="24"/>
      <c r="L8" s="24" t="s">
        <v>15</v>
      </c>
      <c r="M8" s="246">
        <v>2</v>
      </c>
      <c r="N8" s="246">
        <v>4</v>
      </c>
      <c r="O8" s="32" t="s">
        <v>23</v>
      </c>
      <c r="P8" s="245" t="s">
        <v>432</v>
      </c>
      <c r="Q8" s="26"/>
      <c r="R8" s="26"/>
      <c r="S8" s="26"/>
      <c r="T8" s="26"/>
      <c r="U8" s="26"/>
      <c r="V8" s="26"/>
      <c r="W8" s="26"/>
      <c r="X8" s="26"/>
      <c r="Y8" s="26"/>
      <c r="Z8" s="26"/>
      <c r="AA8" s="26"/>
      <c r="AB8" s="26"/>
      <c r="AC8" s="26"/>
      <c r="AD8" s="26"/>
      <c r="AE8" s="26"/>
      <c r="AF8" s="26"/>
      <c r="AG8" s="26"/>
      <c r="AH8" s="26"/>
      <c r="AI8" s="26"/>
      <c r="AJ8" s="26"/>
      <c r="AK8" s="27"/>
    </row>
    <row r="9" spans="1:37" ht="3.75" customHeight="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8"/>
    </row>
    <row r="10" ht="5.25" customHeight="1"/>
    <row r="11" spans="1:37" ht="13.5" customHeight="1">
      <c r="A11" s="274" t="s">
        <v>99</v>
      </c>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row>
    <row r="12" ht="13.5" customHeight="1">
      <c r="K12" s="42" t="s">
        <v>24</v>
      </c>
    </row>
    <row r="13" ht="5.25" customHeight="1"/>
    <row r="14" s="1" customFormat="1" ht="10.5" customHeight="1">
      <c r="A14" s="1" t="s">
        <v>92</v>
      </c>
    </row>
    <row r="15" s="1" customFormat="1" ht="3" customHeight="1"/>
    <row r="16" spans="2:28" s="2" customFormat="1" ht="9.75" customHeight="1">
      <c r="B16" s="2" t="s">
        <v>0</v>
      </c>
      <c r="C16" s="2" t="s">
        <v>25</v>
      </c>
      <c r="L16" s="2" t="s">
        <v>15</v>
      </c>
      <c r="M16" s="33"/>
      <c r="N16" s="33"/>
      <c r="O16" s="33"/>
      <c r="P16" s="33"/>
      <c r="Q16" s="33"/>
      <c r="R16" s="33"/>
      <c r="S16" s="33"/>
      <c r="T16" s="33"/>
      <c r="U16" s="33"/>
      <c r="V16" s="33"/>
      <c r="W16" s="33"/>
      <c r="X16" s="33"/>
      <c r="Y16" s="33"/>
      <c r="Z16" s="33"/>
      <c r="AA16" s="33"/>
      <c r="AB16" s="33"/>
    </row>
    <row r="17" s="2" customFormat="1" ht="3" customHeight="1"/>
    <row r="18" spans="2:36" s="2" customFormat="1" ht="10.5" customHeight="1">
      <c r="B18" s="2" t="s">
        <v>2</v>
      </c>
      <c r="C18" s="2" t="s">
        <v>26</v>
      </c>
      <c r="L18" s="2" t="s">
        <v>15</v>
      </c>
      <c r="M18" s="34"/>
      <c r="N18" s="35"/>
      <c r="O18" s="35"/>
      <c r="P18" s="35"/>
      <c r="Q18" s="35"/>
      <c r="R18" s="35"/>
      <c r="S18" s="35"/>
      <c r="T18" s="35"/>
      <c r="U18" s="35"/>
      <c r="V18" s="35"/>
      <c r="W18" s="35"/>
      <c r="X18" s="35"/>
      <c r="Y18" s="35"/>
      <c r="Z18" s="35"/>
      <c r="AA18" s="35"/>
      <c r="AB18" s="35"/>
      <c r="AC18" s="35"/>
      <c r="AD18" s="35"/>
      <c r="AE18" s="35"/>
      <c r="AF18" s="35"/>
      <c r="AG18" s="35"/>
      <c r="AH18" s="35"/>
      <c r="AI18" s="35"/>
      <c r="AJ18" s="36"/>
    </row>
    <row r="19" spans="13:36" s="2" customFormat="1" ht="9.75" customHeight="1">
      <c r="M19" s="34"/>
      <c r="N19" s="35"/>
      <c r="O19" s="35"/>
      <c r="P19" s="35"/>
      <c r="Q19" s="35"/>
      <c r="R19" s="35"/>
      <c r="S19" s="35"/>
      <c r="T19" s="35"/>
      <c r="U19" s="35"/>
      <c r="V19" s="35"/>
      <c r="W19" s="35"/>
      <c r="X19" s="35"/>
      <c r="Y19" s="35"/>
      <c r="Z19" s="35"/>
      <c r="AA19" s="35"/>
      <c r="AB19" s="35"/>
      <c r="AC19" s="35"/>
      <c r="AD19" s="35"/>
      <c r="AE19" s="35"/>
      <c r="AF19" s="35"/>
      <c r="AG19" s="35"/>
      <c r="AH19" s="35"/>
      <c r="AI19" s="35"/>
      <c r="AJ19" s="36"/>
    </row>
    <row r="20" spans="13:36" s="2" customFormat="1" ht="3" customHeight="1">
      <c r="M20" s="37"/>
      <c r="N20" s="37"/>
      <c r="O20" s="37"/>
      <c r="P20" s="37"/>
      <c r="Q20" s="37"/>
      <c r="R20" s="37"/>
      <c r="S20" s="37"/>
      <c r="T20" s="37"/>
      <c r="U20" s="37"/>
      <c r="V20" s="37"/>
      <c r="W20" s="37"/>
      <c r="X20" s="37"/>
      <c r="Y20" s="37"/>
      <c r="Z20" s="37"/>
      <c r="AA20" s="37"/>
      <c r="AB20" s="37"/>
      <c r="AC20" s="37"/>
      <c r="AD20" s="37"/>
      <c r="AE20" s="37"/>
      <c r="AF20" s="37"/>
      <c r="AG20" s="37"/>
      <c r="AH20" s="37"/>
      <c r="AI20" s="37"/>
      <c r="AJ20" s="37"/>
    </row>
    <row r="21" spans="2:36" s="2" customFormat="1" ht="9.75" customHeight="1">
      <c r="B21" s="2" t="s">
        <v>4</v>
      </c>
      <c r="C21" s="2" t="s">
        <v>1</v>
      </c>
      <c r="L21" s="2" t="s">
        <v>15</v>
      </c>
      <c r="M21" s="33"/>
      <c r="N21" s="33"/>
      <c r="O21" s="33"/>
      <c r="P21" s="33"/>
      <c r="Q21" s="33"/>
      <c r="R21" s="33"/>
      <c r="S21" s="33"/>
      <c r="T21" s="33"/>
      <c r="U21" s="33"/>
      <c r="V21" s="33"/>
      <c r="W21" s="33"/>
      <c r="X21" s="33"/>
      <c r="Y21" s="33"/>
      <c r="Z21" s="33"/>
      <c r="AA21" s="33"/>
      <c r="AB21" s="33"/>
      <c r="AC21" s="37"/>
      <c r="AD21" s="37"/>
      <c r="AE21" s="37"/>
      <c r="AF21" s="37"/>
      <c r="AG21" s="37"/>
      <c r="AH21" s="37"/>
      <c r="AI21" s="37"/>
      <c r="AJ21" s="37"/>
    </row>
    <row r="22" s="1" customFormat="1" ht="3" customHeight="1"/>
    <row r="23" spans="2:36" s="2" customFormat="1" ht="9.75" customHeight="1">
      <c r="B23" s="2" t="s">
        <v>11</v>
      </c>
      <c r="C23" s="2" t="s">
        <v>3</v>
      </c>
      <c r="L23" s="2" t="s">
        <v>15</v>
      </c>
      <c r="M23" s="34"/>
      <c r="N23" s="35"/>
      <c r="O23" s="35"/>
      <c r="P23" s="35"/>
      <c r="Q23" s="35"/>
      <c r="R23" s="35"/>
      <c r="S23" s="35"/>
      <c r="T23" s="35"/>
      <c r="U23" s="35"/>
      <c r="V23" s="35"/>
      <c r="W23" s="35"/>
      <c r="X23" s="35"/>
      <c r="Y23" s="35"/>
      <c r="Z23" s="35"/>
      <c r="AA23" s="35"/>
      <c r="AB23" s="35"/>
      <c r="AC23" s="35"/>
      <c r="AD23" s="35"/>
      <c r="AE23" s="35"/>
      <c r="AF23" s="35"/>
      <c r="AG23" s="35"/>
      <c r="AH23" s="35"/>
      <c r="AI23" s="35"/>
      <c r="AJ23" s="36"/>
    </row>
    <row r="24" spans="13:36" s="2" customFormat="1" ht="9.75" customHeight="1">
      <c r="M24" s="34"/>
      <c r="N24" s="35"/>
      <c r="O24" s="35"/>
      <c r="P24" s="35"/>
      <c r="Q24" s="35"/>
      <c r="R24" s="35"/>
      <c r="S24" s="35"/>
      <c r="T24" s="35"/>
      <c r="U24" s="35"/>
      <c r="V24" s="35"/>
      <c r="W24" s="35"/>
      <c r="X24" s="35"/>
      <c r="Y24" s="35"/>
      <c r="Z24" s="35"/>
      <c r="AA24" s="35"/>
      <c r="AB24" s="35"/>
      <c r="AC24" s="35"/>
      <c r="AD24" s="35"/>
      <c r="AE24" s="35"/>
      <c r="AF24" s="35"/>
      <c r="AG24" s="35"/>
      <c r="AH24" s="35"/>
      <c r="AI24" s="35"/>
      <c r="AJ24" s="36"/>
    </row>
    <row r="25" s="2" customFormat="1" ht="3" customHeight="1"/>
    <row r="26" spans="2:21" s="2" customFormat="1" ht="9.75" customHeight="1">
      <c r="B26" s="2" t="s">
        <v>12</v>
      </c>
      <c r="C26" s="2" t="s">
        <v>27</v>
      </c>
      <c r="L26" s="2" t="s">
        <v>15</v>
      </c>
      <c r="M26" s="33"/>
      <c r="O26" s="38">
        <v>1</v>
      </c>
      <c r="P26" s="2" t="s">
        <v>51</v>
      </c>
      <c r="T26" s="38">
        <v>2</v>
      </c>
      <c r="U26" s="2" t="s">
        <v>52</v>
      </c>
    </row>
    <row r="27" s="2" customFormat="1" ht="3" customHeight="1"/>
    <row r="28" spans="2:36" s="2" customFormat="1" ht="9.75" customHeight="1">
      <c r="B28" s="2" t="s">
        <v>13</v>
      </c>
      <c r="C28" s="2" t="s">
        <v>28</v>
      </c>
      <c r="L28" s="2" t="s">
        <v>15</v>
      </c>
      <c r="M28" s="34"/>
      <c r="N28" s="35"/>
      <c r="O28" s="35"/>
      <c r="P28" s="35"/>
      <c r="Q28" s="35"/>
      <c r="R28" s="35"/>
      <c r="S28" s="35"/>
      <c r="T28" s="35"/>
      <c r="U28" s="35"/>
      <c r="V28" s="35"/>
      <c r="W28" s="35"/>
      <c r="X28" s="35"/>
      <c r="Y28" s="35"/>
      <c r="Z28" s="35"/>
      <c r="AA28" s="35"/>
      <c r="AB28" s="35"/>
      <c r="AC28" s="35"/>
      <c r="AD28" s="35"/>
      <c r="AE28" s="35"/>
      <c r="AF28" s="35"/>
      <c r="AG28" s="35"/>
      <c r="AH28" s="35"/>
      <c r="AI28" s="35"/>
      <c r="AJ28" s="36"/>
    </row>
    <row r="29" s="2" customFormat="1" ht="3" customHeight="1"/>
    <row r="30" spans="2:28" s="2" customFormat="1" ht="9.75" customHeight="1">
      <c r="B30" s="2" t="s">
        <v>14</v>
      </c>
      <c r="C30" s="2" t="s">
        <v>29</v>
      </c>
      <c r="L30" s="2" t="s">
        <v>15</v>
      </c>
      <c r="M30" s="2" t="s">
        <v>54</v>
      </c>
      <c r="O30" s="33"/>
      <c r="P30" s="33"/>
      <c r="R30" s="2" t="s">
        <v>55</v>
      </c>
      <c r="T30" s="33"/>
      <c r="U30" s="33"/>
      <c r="W30" s="2" t="s">
        <v>56</v>
      </c>
      <c r="Y30" s="33"/>
      <c r="Z30" s="33"/>
      <c r="AA30" s="33"/>
      <c r="AB30" s="33"/>
    </row>
    <row r="31" s="2" customFormat="1" ht="3" customHeight="1"/>
    <row r="32" spans="2:31" s="2" customFormat="1" ht="9.75" customHeight="1">
      <c r="B32" s="2" t="s">
        <v>19</v>
      </c>
      <c r="C32" s="2" t="s">
        <v>31</v>
      </c>
      <c r="L32" s="2" t="s">
        <v>15</v>
      </c>
      <c r="M32" s="33"/>
      <c r="O32" s="38">
        <v>1</v>
      </c>
      <c r="P32" s="2" t="s">
        <v>65</v>
      </c>
      <c r="U32" s="38">
        <v>2</v>
      </c>
      <c r="V32" s="2" t="s">
        <v>66</v>
      </c>
      <c r="Y32" s="38">
        <v>3</v>
      </c>
      <c r="Z32" s="2" t="s">
        <v>67</v>
      </c>
      <c r="AD32" s="38">
        <v>4</v>
      </c>
      <c r="AE32" s="2" t="s">
        <v>68</v>
      </c>
    </row>
    <row r="33" s="2" customFormat="1" ht="3" customHeight="1"/>
    <row r="34" spans="2:31" s="2" customFormat="1" ht="9.75" customHeight="1">
      <c r="B34" s="2" t="s">
        <v>20</v>
      </c>
      <c r="C34" s="2" t="s">
        <v>100</v>
      </c>
      <c r="L34" s="2" t="s">
        <v>15</v>
      </c>
      <c r="M34" s="33"/>
      <c r="O34" s="38">
        <v>1</v>
      </c>
      <c r="P34" s="2" t="s">
        <v>101</v>
      </c>
      <c r="R34" s="38">
        <v>2</v>
      </c>
      <c r="S34" s="2" t="s">
        <v>103</v>
      </c>
      <c r="U34" s="38">
        <v>3</v>
      </c>
      <c r="V34" s="2" t="s">
        <v>105</v>
      </c>
      <c r="X34" s="38">
        <v>4</v>
      </c>
      <c r="Y34" s="2" t="s">
        <v>107</v>
      </c>
      <c r="AA34" s="38">
        <v>5</v>
      </c>
      <c r="AB34" s="2" t="s">
        <v>109</v>
      </c>
      <c r="AD34" s="38">
        <v>6</v>
      </c>
      <c r="AE34" s="2" t="s">
        <v>111</v>
      </c>
    </row>
    <row r="35" spans="15:34" s="2" customFormat="1" ht="9.75" customHeight="1">
      <c r="O35" s="38">
        <v>7</v>
      </c>
      <c r="P35" s="2" t="s">
        <v>102</v>
      </c>
      <c r="R35" s="38">
        <v>8</v>
      </c>
      <c r="S35" s="2" t="s">
        <v>104</v>
      </c>
      <c r="U35" s="38">
        <v>9</v>
      </c>
      <c r="V35" s="2" t="s">
        <v>106</v>
      </c>
      <c r="X35" s="38">
        <v>10</v>
      </c>
      <c r="Y35" s="2" t="s">
        <v>108</v>
      </c>
      <c r="AA35" s="38">
        <v>11</v>
      </c>
      <c r="AB35" s="2" t="s">
        <v>110</v>
      </c>
      <c r="AD35" s="38">
        <v>12</v>
      </c>
      <c r="AE35" s="2" t="s">
        <v>112</v>
      </c>
      <c r="AG35" s="38">
        <v>13</v>
      </c>
      <c r="AH35" s="2" t="s">
        <v>113</v>
      </c>
    </row>
    <row r="36" s="2" customFormat="1" ht="3" customHeight="1"/>
    <row r="37" spans="2:33" s="2" customFormat="1" ht="9.75" customHeight="1">
      <c r="B37" s="2" t="s">
        <v>39</v>
      </c>
      <c r="C37" s="2" t="s">
        <v>53</v>
      </c>
      <c r="L37" s="2" t="s">
        <v>15</v>
      </c>
      <c r="M37" s="33"/>
      <c r="N37" s="39"/>
      <c r="O37" s="38">
        <v>1</v>
      </c>
      <c r="P37" s="37" t="s">
        <v>57</v>
      </c>
      <c r="Q37" s="37"/>
      <c r="R37" s="38">
        <v>2</v>
      </c>
      <c r="S37" s="37" t="s">
        <v>58</v>
      </c>
      <c r="T37" s="37"/>
      <c r="U37" s="37"/>
      <c r="V37" s="38">
        <v>3</v>
      </c>
      <c r="W37" s="37" t="s">
        <v>59</v>
      </c>
      <c r="X37" s="37"/>
      <c r="Y37" s="37"/>
      <c r="Z37" s="38">
        <v>4</v>
      </c>
      <c r="AA37" s="37" t="s">
        <v>60</v>
      </c>
      <c r="AB37" s="37"/>
      <c r="AC37" s="38">
        <v>5</v>
      </c>
      <c r="AD37" s="37" t="s">
        <v>61</v>
      </c>
      <c r="AE37" s="37"/>
      <c r="AF37" s="38">
        <v>6</v>
      </c>
      <c r="AG37" s="37" t="s">
        <v>62</v>
      </c>
    </row>
    <row r="38" s="2" customFormat="1" ht="3" customHeight="1"/>
    <row r="39" spans="15:27" s="2" customFormat="1" ht="9.75" customHeight="1">
      <c r="O39" s="38">
        <v>7</v>
      </c>
      <c r="P39" s="2" t="s">
        <v>63</v>
      </c>
      <c r="Z39" s="38">
        <v>8</v>
      </c>
      <c r="AA39" s="2" t="s">
        <v>64</v>
      </c>
    </row>
    <row r="40" s="2" customFormat="1" ht="3" customHeight="1"/>
    <row r="41" spans="2:36" s="2" customFormat="1" ht="9.75" customHeight="1">
      <c r="B41" s="2" t="s">
        <v>40</v>
      </c>
      <c r="C41" s="2" t="s">
        <v>114</v>
      </c>
      <c r="L41" s="2" t="s">
        <v>15</v>
      </c>
      <c r="M41" s="34"/>
      <c r="N41" s="35"/>
      <c r="O41" s="35"/>
      <c r="P41" s="35"/>
      <c r="Q41" s="35"/>
      <c r="R41" s="35"/>
      <c r="S41" s="35"/>
      <c r="T41" s="35"/>
      <c r="U41" s="35"/>
      <c r="V41" s="35"/>
      <c r="W41" s="35"/>
      <c r="X41" s="35"/>
      <c r="Y41" s="35"/>
      <c r="Z41" s="35"/>
      <c r="AA41" s="35"/>
      <c r="AB41" s="35"/>
      <c r="AC41" s="35"/>
      <c r="AD41" s="35"/>
      <c r="AE41" s="35"/>
      <c r="AF41" s="35"/>
      <c r="AG41" s="35"/>
      <c r="AH41" s="35"/>
      <c r="AI41" s="35"/>
      <c r="AJ41" s="36"/>
    </row>
    <row r="42" s="2" customFormat="1" ht="3" customHeight="1"/>
    <row r="43" spans="2:36" ht="9.75" customHeight="1">
      <c r="B43" s="1" t="s">
        <v>41</v>
      </c>
      <c r="C43" s="1" t="s">
        <v>115</v>
      </c>
      <c r="L43" s="8" t="s">
        <v>15</v>
      </c>
      <c r="M43" s="19"/>
      <c r="N43" s="20"/>
      <c r="O43" s="20"/>
      <c r="P43" s="20"/>
      <c r="Q43" s="20"/>
      <c r="R43" s="20"/>
      <c r="S43" s="20"/>
      <c r="T43" s="20"/>
      <c r="U43" s="20"/>
      <c r="V43" s="20"/>
      <c r="W43" s="20"/>
      <c r="X43" s="20"/>
      <c r="Y43" s="20"/>
      <c r="Z43" s="20"/>
      <c r="AA43" s="20"/>
      <c r="AB43" s="20"/>
      <c r="AC43" s="20"/>
      <c r="AD43" s="20"/>
      <c r="AE43" s="20"/>
      <c r="AF43" s="20"/>
      <c r="AG43" s="20"/>
      <c r="AH43" s="20"/>
      <c r="AI43" s="20"/>
      <c r="AJ43" s="21"/>
    </row>
    <row r="44" ht="3" customHeight="1"/>
    <row r="45" spans="2:36" s="2" customFormat="1" ht="9.75" customHeight="1">
      <c r="B45" s="2" t="s">
        <v>42</v>
      </c>
      <c r="C45" s="2" t="s">
        <v>116</v>
      </c>
      <c r="L45" s="2" t="s">
        <v>15</v>
      </c>
      <c r="M45" s="34"/>
      <c r="N45" s="35"/>
      <c r="O45" s="35"/>
      <c r="P45" s="35"/>
      <c r="Q45" s="35"/>
      <c r="R45" s="35"/>
      <c r="S45" s="35"/>
      <c r="T45" s="35"/>
      <c r="U45" s="35"/>
      <c r="V45" s="35"/>
      <c r="W45" s="35"/>
      <c r="X45" s="35"/>
      <c r="Y45" s="35"/>
      <c r="Z45" s="35"/>
      <c r="AA45" s="35"/>
      <c r="AB45" s="35"/>
      <c r="AC45" s="35"/>
      <c r="AD45" s="35"/>
      <c r="AE45" s="35"/>
      <c r="AF45" s="35"/>
      <c r="AG45" s="35"/>
      <c r="AH45" s="35"/>
      <c r="AI45" s="35"/>
      <c r="AJ45" s="36"/>
    </row>
    <row r="46" spans="3:36" s="2" customFormat="1" ht="9.75" customHeight="1">
      <c r="C46" s="2" t="s">
        <v>117</v>
      </c>
      <c r="M46" s="34"/>
      <c r="N46" s="35"/>
      <c r="O46" s="35"/>
      <c r="P46" s="35"/>
      <c r="Q46" s="35"/>
      <c r="R46" s="35"/>
      <c r="S46" s="35"/>
      <c r="T46" s="35"/>
      <c r="U46" s="35"/>
      <c r="V46" s="35"/>
      <c r="W46" s="35"/>
      <c r="X46" s="35"/>
      <c r="Y46" s="35"/>
      <c r="Z46" s="35"/>
      <c r="AA46" s="35"/>
      <c r="AB46" s="35"/>
      <c r="AC46" s="35"/>
      <c r="AD46" s="35"/>
      <c r="AE46" s="35"/>
      <c r="AF46" s="35"/>
      <c r="AG46" s="35"/>
      <c r="AH46" s="35"/>
      <c r="AI46" s="35"/>
      <c r="AJ46" s="36"/>
    </row>
    <row r="47" s="1" customFormat="1" ht="3" customHeight="1"/>
    <row r="48" spans="1:37" s="1" customFormat="1" ht="9.75" customHeight="1">
      <c r="A48" s="2"/>
      <c r="B48" s="2"/>
      <c r="C48" s="2"/>
      <c r="D48" s="2"/>
      <c r="E48" s="2"/>
      <c r="F48" s="2" t="s">
        <v>7</v>
      </c>
      <c r="G48" s="2" t="s">
        <v>69</v>
      </c>
      <c r="H48" s="2"/>
      <c r="I48" s="2"/>
      <c r="J48" s="2"/>
      <c r="K48" s="2"/>
      <c r="L48" s="2" t="s">
        <v>15</v>
      </c>
      <c r="M48" s="4"/>
      <c r="N48" s="6"/>
      <c r="O48" s="6"/>
      <c r="P48" s="6"/>
      <c r="Q48" s="6"/>
      <c r="R48" s="6"/>
      <c r="S48" s="6"/>
      <c r="T48" s="6"/>
      <c r="U48" s="6"/>
      <c r="V48" s="6"/>
      <c r="W48" s="6"/>
      <c r="X48" s="6"/>
      <c r="Y48" s="6"/>
      <c r="Z48" s="6"/>
      <c r="AA48" s="6"/>
      <c r="AB48" s="6"/>
      <c r="AC48" s="6"/>
      <c r="AD48" s="6"/>
      <c r="AE48" s="5"/>
      <c r="AG48" s="3"/>
      <c r="AH48" s="3"/>
      <c r="AI48" s="3"/>
      <c r="AJ48" s="3"/>
      <c r="AK48" s="29" t="s">
        <v>70</v>
      </c>
    </row>
    <row r="49" spans="1:36" s="1" customFormat="1" ht="6" customHeight="1">
      <c r="A49" s="2"/>
      <c r="B49" s="2"/>
      <c r="C49" s="2"/>
      <c r="D49" s="2"/>
      <c r="E49" s="2"/>
      <c r="F49" s="2"/>
      <c r="G49" s="2"/>
      <c r="H49" s="2"/>
      <c r="I49" s="2"/>
      <c r="J49" s="2"/>
      <c r="K49" s="2"/>
      <c r="L49" s="2"/>
      <c r="AG49" s="251" t="s">
        <v>71</v>
      </c>
      <c r="AH49" s="251"/>
      <c r="AI49" s="251"/>
      <c r="AJ49" s="251"/>
    </row>
    <row r="50" spans="1:37" s="1" customFormat="1" ht="9.75" customHeight="1">
      <c r="A50" s="2"/>
      <c r="B50" s="2"/>
      <c r="C50" s="2"/>
      <c r="D50" s="2"/>
      <c r="E50" s="2"/>
      <c r="F50" s="2" t="s">
        <v>9</v>
      </c>
      <c r="G50" s="2" t="s">
        <v>72</v>
      </c>
      <c r="H50" s="2"/>
      <c r="I50" s="2"/>
      <c r="J50" s="2"/>
      <c r="K50" s="2"/>
      <c r="L50" s="2" t="s">
        <v>15</v>
      </c>
      <c r="M50" s="4"/>
      <c r="N50" s="6"/>
      <c r="O50" s="6"/>
      <c r="P50" s="6"/>
      <c r="Q50" s="6"/>
      <c r="R50" s="6"/>
      <c r="S50" s="6"/>
      <c r="T50" s="6"/>
      <c r="U50" s="6"/>
      <c r="V50" s="6"/>
      <c r="W50" s="6"/>
      <c r="X50" s="6"/>
      <c r="Y50" s="6"/>
      <c r="Z50" s="6"/>
      <c r="AA50" s="6"/>
      <c r="AB50" s="6"/>
      <c r="AC50" s="6"/>
      <c r="AD50" s="6"/>
      <c r="AE50" s="5"/>
      <c r="AG50" s="7"/>
      <c r="AH50" s="30"/>
      <c r="AI50" s="3"/>
      <c r="AJ50" s="3"/>
      <c r="AK50" s="29" t="s">
        <v>70</v>
      </c>
    </row>
    <row r="51" spans="1:37" s="1" customFormat="1" ht="6" customHeight="1">
      <c r="A51" s="2"/>
      <c r="B51" s="2"/>
      <c r="C51" s="2"/>
      <c r="D51" s="2"/>
      <c r="E51" s="2"/>
      <c r="F51" s="2"/>
      <c r="G51" s="2"/>
      <c r="H51" s="2"/>
      <c r="I51" s="2"/>
      <c r="J51" s="2"/>
      <c r="K51" s="2"/>
      <c r="L51" s="2"/>
      <c r="AH51" s="252" t="s">
        <v>73</v>
      </c>
      <c r="AI51" s="252"/>
      <c r="AJ51" s="252"/>
      <c r="AK51" s="252"/>
    </row>
    <row r="52" spans="1:18" s="1" customFormat="1" ht="9.75" customHeight="1">
      <c r="A52" s="2"/>
      <c r="B52" s="2"/>
      <c r="C52" s="2"/>
      <c r="D52" s="2"/>
      <c r="E52" s="2"/>
      <c r="F52" s="2" t="s">
        <v>8</v>
      </c>
      <c r="G52" s="2" t="s">
        <v>17</v>
      </c>
      <c r="H52" s="2"/>
      <c r="I52" s="2"/>
      <c r="J52" s="2"/>
      <c r="K52" s="2"/>
      <c r="L52" s="2" t="s">
        <v>15</v>
      </c>
      <c r="M52" s="3"/>
      <c r="N52" s="3"/>
      <c r="O52" s="3"/>
      <c r="P52" s="3"/>
      <c r="Q52" s="3"/>
      <c r="R52" s="3"/>
    </row>
    <row r="53" spans="1:12" s="1" customFormat="1" ht="3" customHeight="1">
      <c r="A53" s="2"/>
      <c r="B53" s="2"/>
      <c r="C53" s="2"/>
      <c r="D53" s="2"/>
      <c r="E53" s="2"/>
      <c r="F53" s="2"/>
      <c r="G53" s="2"/>
      <c r="H53" s="2"/>
      <c r="I53" s="2"/>
      <c r="J53" s="2"/>
      <c r="K53" s="2"/>
      <c r="L53" s="2"/>
    </row>
    <row r="54" spans="1:25" s="1" customFormat="1" ht="9.75" customHeight="1">
      <c r="A54" s="2"/>
      <c r="B54" s="2"/>
      <c r="C54" s="2"/>
      <c r="D54" s="2"/>
      <c r="E54" s="2"/>
      <c r="F54" s="2" t="s">
        <v>10</v>
      </c>
      <c r="G54" s="2" t="s">
        <v>74</v>
      </c>
      <c r="H54" s="2"/>
      <c r="I54" s="2"/>
      <c r="J54" s="2"/>
      <c r="K54" s="2"/>
      <c r="L54" s="2" t="s">
        <v>15</v>
      </c>
      <c r="M54" s="3"/>
      <c r="N54" s="3"/>
      <c r="O54" s="3"/>
      <c r="P54" s="3"/>
      <c r="Q54" s="3"/>
      <c r="R54" s="3"/>
      <c r="S54" s="3"/>
      <c r="T54" s="3"/>
      <c r="U54" s="3"/>
      <c r="V54" s="3"/>
      <c r="W54" s="3"/>
      <c r="X54" s="3"/>
      <c r="Y54" s="3"/>
    </row>
    <row r="55" s="1" customFormat="1" ht="3" customHeight="1"/>
    <row r="56" spans="2:37" s="1" customFormat="1" ht="9.75" customHeight="1">
      <c r="B56" s="2" t="s">
        <v>43</v>
      </c>
      <c r="C56" s="2" t="s">
        <v>118</v>
      </c>
      <c r="D56" s="2"/>
      <c r="E56" s="2"/>
      <c r="F56" s="2"/>
      <c r="G56" s="2"/>
      <c r="H56" s="2"/>
      <c r="I56" s="2"/>
      <c r="J56" s="2"/>
      <c r="K56" s="2"/>
      <c r="L56" s="2" t="s">
        <v>15</v>
      </c>
      <c r="M56" s="33"/>
      <c r="N56" s="37"/>
      <c r="O56" s="38">
        <v>1</v>
      </c>
      <c r="P56" s="37" t="s">
        <v>119</v>
      </c>
      <c r="Q56" s="37"/>
      <c r="R56" s="37"/>
      <c r="S56" s="37"/>
      <c r="T56" s="33"/>
      <c r="U56" s="33"/>
      <c r="V56" s="33"/>
      <c r="W56" s="33"/>
      <c r="X56" s="33"/>
      <c r="Y56" s="33"/>
      <c r="Z56" s="33"/>
      <c r="AA56" s="33"/>
      <c r="AB56" s="37" t="s">
        <v>120</v>
      </c>
      <c r="AC56" s="37"/>
      <c r="AD56" s="7"/>
      <c r="AE56" s="3"/>
      <c r="AF56" s="3"/>
      <c r="AG56" s="3"/>
      <c r="AH56" s="3"/>
      <c r="AI56" s="3"/>
      <c r="AJ56" s="3"/>
      <c r="AK56" s="45"/>
    </row>
    <row r="57" spans="2:36" s="1" customFormat="1" ht="3"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H57" s="252"/>
      <c r="AI57" s="252"/>
      <c r="AJ57" s="252"/>
    </row>
    <row r="58" spans="2:37" s="1" customFormat="1" ht="9.75" customHeight="1">
      <c r="B58" s="2"/>
      <c r="C58" s="2"/>
      <c r="D58" s="2"/>
      <c r="E58" s="2"/>
      <c r="F58" s="2"/>
      <c r="G58" s="2"/>
      <c r="H58" s="2"/>
      <c r="I58" s="2"/>
      <c r="J58" s="2"/>
      <c r="K58" s="2"/>
      <c r="L58" s="2"/>
      <c r="M58" s="37"/>
      <c r="N58" s="43"/>
      <c r="O58" s="38">
        <v>2</v>
      </c>
      <c r="P58" s="37" t="s">
        <v>121</v>
      </c>
      <c r="Q58" s="37"/>
      <c r="R58" s="37"/>
      <c r="S58" s="34"/>
      <c r="T58" s="35"/>
      <c r="U58" s="35"/>
      <c r="V58" s="35"/>
      <c r="W58" s="35"/>
      <c r="X58" s="35"/>
      <c r="Y58" s="35"/>
      <c r="Z58" s="35"/>
      <c r="AA58" s="35"/>
      <c r="AB58" s="35"/>
      <c r="AC58" s="35"/>
      <c r="AD58" s="6"/>
      <c r="AE58" s="6"/>
      <c r="AF58" s="6"/>
      <c r="AG58" s="6"/>
      <c r="AH58" s="6"/>
      <c r="AI58" s="6"/>
      <c r="AJ58" s="5"/>
      <c r="AK58" s="7"/>
    </row>
    <row r="59" spans="2:29" s="1" customFormat="1" ht="3" customHeight="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2:36" s="1" customFormat="1" ht="9.75" customHeight="1">
      <c r="B60" s="2"/>
      <c r="C60" s="2"/>
      <c r="D60" s="2"/>
      <c r="E60" s="2"/>
      <c r="F60" s="2"/>
      <c r="G60" s="2"/>
      <c r="H60" s="2"/>
      <c r="I60" s="2"/>
      <c r="J60" s="2"/>
      <c r="K60" s="2"/>
      <c r="L60" s="2"/>
      <c r="M60" s="37"/>
      <c r="N60" s="37"/>
      <c r="O60" s="37"/>
      <c r="P60" s="37" t="s">
        <v>122</v>
      </c>
      <c r="Q60" s="37"/>
      <c r="R60" s="43"/>
      <c r="S60" s="34"/>
      <c r="T60" s="35"/>
      <c r="U60" s="35"/>
      <c r="V60" s="35"/>
      <c r="W60" s="35"/>
      <c r="X60" s="35"/>
      <c r="Y60" s="35"/>
      <c r="Z60" s="35"/>
      <c r="AA60" s="36"/>
      <c r="AB60" s="37" t="s">
        <v>120</v>
      </c>
      <c r="AC60" s="37"/>
      <c r="AD60" s="30"/>
      <c r="AE60" s="6"/>
      <c r="AF60" s="6"/>
      <c r="AG60" s="6"/>
      <c r="AH60" s="6"/>
      <c r="AI60" s="6"/>
      <c r="AJ60" s="5"/>
    </row>
    <row r="61" spans="2:29" s="1" customFormat="1" ht="3" customHeight="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2:29" s="1" customFormat="1" ht="9.75" customHeight="1">
      <c r="B62" s="2" t="s">
        <v>49</v>
      </c>
      <c r="C62" s="2" t="s">
        <v>18</v>
      </c>
      <c r="D62" s="2"/>
      <c r="E62" s="2"/>
      <c r="F62" s="2"/>
      <c r="G62" s="2"/>
      <c r="H62" s="2"/>
      <c r="I62" s="2"/>
      <c r="J62" s="2"/>
      <c r="K62" s="2"/>
      <c r="L62" s="2" t="s">
        <v>15</v>
      </c>
      <c r="M62" s="2" t="s">
        <v>54</v>
      </c>
      <c r="N62" s="2"/>
      <c r="O62" s="33"/>
      <c r="P62" s="33"/>
      <c r="Q62" s="2"/>
      <c r="R62" s="2" t="s">
        <v>55</v>
      </c>
      <c r="S62" s="2"/>
      <c r="T62" s="33"/>
      <c r="U62" s="33"/>
      <c r="V62" s="2"/>
      <c r="W62" s="2" t="s">
        <v>56</v>
      </c>
      <c r="X62" s="2"/>
      <c r="Y62" s="33"/>
      <c r="Z62" s="33"/>
      <c r="AA62" s="33"/>
      <c r="AB62" s="33"/>
      <c r="AC62" s="2"/>
    </row>
    <row r="63" spans="2:29" s="1" customFormat="1" ht="3" customHeight="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2:37" s="1" customFormat="1" ht="9.75" customHeight="1">
      <c r="B64" s="2" t="s">
        <v>123</v>
      </c>
      <c r="C64" s="2" t="s">
        <v>124</v>
      </c>
      <c r="D64" s="2"/>
      <c r="E64" s="2"/>
      <c r="F64" s="2"/>
      <c r="G64" s="2"/>
      <c r="H64" s="2"/>
      <c r="I64" s="2"/>
      <c r="J64" s="2"/>
      <c r="K64" s="2"/>
      <c r="L64" s="2" t="s">
        <v>15</v>
      </c>
      <c r="M64" s="34"/>
      <c r="N64" s="35"/>
      <c r="O64" s="35"/>
      <c r="P64" s="35"/>
      <c r="Q64" s="35"/>
      <c r="R64" s="35"/>
      <c r="S64" s="35"/>
      <c r="T64" s="35"/>
      <c r="U64" s="35"/>
      <c r="V64" s="35"/>
      <c r="W64" s="35"/>
      <c r="X64" s="35"/>
      <c r="Y64" s="35"/>
      <c r="Z64" s="35"/>
      <c r="AA64" s="35"/>
      <c r="AB64" s="35"/>
      <c r="AC64" s="35"/>
      <c r="AD64" s="5"/>
      <c r="AH64" s="3"/>
      <c r="AI64" s="3"/>
      <c r="AJ64" s="4"/>
      <c r="AK64" s="237" t="s">
        <v>70</v>
      </c>
    </row>
    <row r="65" spans="2:37" s="1" customFormat="1" ht="6" customHeight="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H65" s="251" t="s">
        <v>30</v>
      </c>
      <c r="AI65" s="251"/>
      <c r="AJ65" s="251"/>
      <c r="AK65" s="236"/>
    </row>
    <row r="66" spans="2:30" s="1" customFormat="1" ht="9.75" customHeight="1">
      <c r="B66" s="2" t="s">
        <v>125</v>
      </c>
      <c r="C66" s="2" t="s">
        <v>126</v>
      </c>
      <c r="D66" s="2"/>
      <c r="E66" s="2"/>
      <c r="F66" s="2"/>
      <c r="G66" s="2"/>
      <c r="H66" s="2"/>
      <c r="I66" s="2"/>
      <c r="J66" s="2"/>
      <c r="K66" s="2"/>
      <c r="L66" s="2" t="s">
        <v>15</v>
      </c>
      <c r="M66" s="34"/>
      <c r="N66" s="35"/>
      <c r="O66" s="35"/>
      <c r="P66" s="35"/>
      <c r="Q66" s="35"/>
      <c r="R66" s="35"/>
      <c r="S66" s="35"/>
      <c r="T66" s="35"/>
      <c r="U66" s="35"/>
      <c r="V66" s="35"/>
      <c r="W66" s="35"/>
      <c r="X66" s="35"/>
      <c r="Y66" s="35"/>
      <c r="Z66" s="35"/>
      <c r="AA66" s="35"/>
      <c r="AB66" s="35"/>
      <c r="AC66" s="35"/>
      <c r="AD66" s="5"/>
    </row>
    <row r="67" spans="2:29" s="1" customFormat="1" ht="3" customHeight="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36" s="2" customFormat="1" ht="9.75" customHeight="1">
      <c r="B68" s="2" t="s">
        <v>127</v>
      </c>
      <c r="C68" s="2" t="s">
        <v>128</v>
      </c>
      <c r="L68" s="2" t="s">
        <v>15</v>
      </c>
      <c r="M68" s="34"/>
      <c r="N68" s="35"/>
      <c r="O68" s="35"/>
      <c r="P68" s="35"/>
      <c r="Q68" s="35"/>
      <c r="R68" s="35"/>
      <c r="S68" s="35"/>
      <c r="T68" s="35"/>
      <c r="U68" s="35"/>
      <c r="V68" s="35"/>
      <c r="W68" s="35"/>
      <c r="X68" s="35"/>
      <c r="Y68" s="35"/>
      <c r="Z68" s="35"/>
      <c r="AA68" s="35"/>
      <c r="AB68" s="35"/>
      <c r="AC68" s="35"/>
      <c r="AD68" s="35"/>
      <c r="AE68" s="35"/>
      <c r="AF68" s="35"/>
      <c r="AG68" s="35"/>
      <c r="AH68" s="35"/>
      <c r="AI68" s="35"/>
      <c r="AJ68" s="36"/>
    </row>
    <row r="69" spans="3:36" s="2" customFormat="1" ht="9.75" customHeight="1">
      <c r="C69" s="2" t="s">
        <v>117</v>
      </c>
      <c r="M69" s="34"/>
      <c r="N69" s="35"/>
      <c r="O69" s="35"/>
      <c r="P69" s="35"/>
      <c r="Q69" s="35"/>
      <c r="R69" s="35"/>
      <c r="S69" s="35"/>
      <c r="T69" s="35"/>
      <c r="U69" s="35"/>
      <c r="V69" s="35"/>
      <c r="W69" s="35"/>
      <c r="X69" s="35"/>
      <c r="Y69" s="35"/>
      <c r="Z69" s="35"/>
      <c r="AA69" s="35"/>
      <c r="AB69" s="35"/>
      <c r="AC69" s="35"/>
      <c r="AD69" s="35"/>
      <c r="AE69" s="35"/>
      <c r="AF69" s="35"/>
      <c r="AG69" s="35"/>
      <c r="AH69" s="35"/>
      <c r="AI69" s="35"/>
      <c r="AJ69" s="36"/>
    </row>
    <row r="70" s="1" customFormat="1" ht="3" customHeight="1"/>
    <row r="71" spans="1:37" s="1" customFormat="1" ht="9.75" customHeight="1">
      <c r="A71" s="2"/>
      <c r="B71" s="2"/>
      <c r="C71" s="2"/>
      <c r="D71" s="2"/>
      <c r="E71" s="2"/>
      <c r="F71" s="2" t="s">
        <v>7</v>
      </c>
      <c r="G71" s="2" t="s">
        <v>69</v>
      </c>
      <c r="H71" s="2"/>
      <c r="I71" s="2"/>
      <c r="J71" s="2"/>
      <c r="K71" s="2"/>
      <c r="L71" s="2" t="s">
        <v>15</v>
      </c>
      <c r="M71" s="4"/>
      <c r="N71" s="6"/>
      <c r="O71" s="6"/>
      <c r="P71" s="6"/>
      <c r="Q71" s="6"/>
      <c r="R71" s="6"/>
      <c r="S71" s="6"/>
      <c r="T71" s="6"/>
      <c r="U71" s="6"/>
      <c r="V71" s="6"/>
      <c r="W71" s="6"/>
      <c r="X71" s="6"/>
      <c r="Y71" s="6"/>
      <c r="Z71" s="6"/>
      <c r="AA71" s="6"/>
      <c r="AB71" s="6"/>
      <c r="AC71" s="6"/>
      <c r="AD71" s="6"/>
      <c r="AE71" s="5"/>
      <c r="AG71" s="3"/>
      <c r="AH71" s="3"/>
      <c r="AI71" s="3"/>
      <c r="AJ71" s="3"/>
      <c r="AK71" s="29" t="s">
        <v>70</v>
      </c>
    </row>
    <row r="72" spans="1:36" s="1" customFormat="1" ht="6" customHeight="1">
      <c r="A72" s="2"/>
      <c r="B72" s="2"/>
      <c r="C72" s="2"/>
      <c r="D72" s="2"/>
      <c r="E72" s="2"/>
      <c r="F72" s="2"/>
      <c r="G72" s="2"/>
      <c r="H72" s="2"/>
      <c r="I72" s="2"/>
      <c r="J72" s="2"/>
      <c r="K72" s="2"/>
      <c r="L72" s="2"/>
      <c r="AG72" s="251" t="s">
        <v>71</v>
      </c>
      <c r="AH72" s="251"/>
      <c r="AI72" s="251"/>
      <c r="AJ72" s="251"/>
    </row>
    <row r="73" spans="1:37" s="1" customFormat="1" ht="9.75" customHeight="1">
      <c r="A73" s="2"/>
      <c r="B73" s="2"/>
      <c r="C73" s="2"/>
      <c r="D73" s="2"/>
      <c r="E73" s="2"/>
      <c r="F73" s="2" t="s">
        <v>9</v>
      </c>
      <c r="G73" s="2" t="s">
        <v>72</v>
      </c>
      <c r="H73" s="2"/>
      <c r="I73" s="2"/>
      <c r="J73" s="2"/>
      <c r="K73" s="2"/>
      <c r="L73" s="2" t="s">
        <v>15</v>
      </c>
      <c r="M73" s="4"/>
      <c r="N73" s="6"/>
      <c r="O73" s="6"/>
      <c r="P73" s="6"/>
      <c r="Q73" s="6"/>
      <c r="R73" s="6"/>
      <c r="S73" s="6"/>
      <c r="T73" s="6"/>
      <c r="U73" s="6"/>
      <c r="V73" s="6"/>
      <c r="W73" s="6"/>
      <c r="X73" s="6"/>
      <c r="Y73" s="6"/>
      <c r="Z73" s="6"/>
      <c r="AA73" s="6"/>
      <c r="AB73" s="6"/>
      <c r="AC73" s="6"/>
      <c r="AD73" s="6"/>
      <c r="AE73" s="5"/>
      <c r="AG73" s="7"/>
      <c r="AH73" s="30"/>
      <c r="AI73" s="3"/>
      <c r="AJ73" s="3"/>
      <c r="AK73" s="29" t="s">
        <v>70</v>
      </c>
    </row>
    <row r="74" spans="1:37" s="1" customFormat="1" ht="6" customHeight="1">
      <c r="A74" s="2"/>
      <c r="B74" s="2"/>
      <c r="C74" s="2"/>
      <c r="D74" s="2"/>
      <c r="E74" s="2"/>
      <c r="F74" s="2"/>
      <c r="G74" s="2"/>
      <c r="H74" s="2"/>
      <c r="I74" s="2"/>
      <c r="J74" s="2"/>
      <c r="K74" s="2"/>
      <c r="L74" s="2"/>
      <c r="AH74" s="252" t="s">
        <v>73</v>
      </c>
      <c r="AI74" s="252"/>
      <c r="AJ74" s="252"/>
      <c r="AK74" s="252"/>
    </row>
    <row r="75" spans="1:18" s="1" customFormat="1" ht="9.75" customHeight="1">
      <c r="A75" s="2"/>
      <c r="B75" s="2"/>
      <c r="C75" s="2"/>
      <c r="D75" s="2"/>
      <c r="E75" s="2"/>
      <c r="F75" s="2" t="s">
        <v>8</v>
      </c>
      <c r="G75" s="2" t="s">
        <v>17</v>
      </c>
      <c r="H75" s="2"/>
      <c r="I75" s="2"/>
      <c r="J75" s="2"/>
      <c r="K75" s="2"/>
      <c r="L75" s="2" t="s">
        <v>15</v>
      </c>
      <c r="M75" s="3"/>
      <c r="N75" s="3"/>
      <c r="O75" s="3"/>
      <c r="P75" s="3"/>
      <c r="Q75" s="3"/>
      <c r="R75" s="3"/>
    </row>
    <row r="76" spans="1:12" s="1" customFormat="1" ht="3" customHeight="1">
      <c r="A76" s="2"/>
      <c r="B76" s="2"/>
      <c r="C76" s="2"/>
      <c r="D76" s="2"/>
      <c r="E76" s="2"/>
      <c r="F76" s="2"/>
      <c r="G76" s="2"/>
      <c r="H76" s="2"/>
      <c r="I76" s="2"/>
      <c r="J76" s="2"/>
      <c r="K76" s="2"/>
      <c r="L76" s="2"/>
    </row>
    <row r="77" spans="1:25" s="1" customFormat="1" ht="9.75" customHeight="1">
      <c r="A77" s="2"/>
      <c r="B77" s="2"/>
      <c r="C77" s="2"/>
      <c r="D77" s="2"/>
      <c r="E77" s="2"/>
      <c r="F77" s="2" t="s">
        <v>10</v>
      </c>
      <c r="G77" s="2" t="s">
        <v>74</v>
      </c>
      <c r="H77" s="2"/>
      <c r="I77" s="2"/>
      <c r="J77" s="2"/>
      <c r="K77" s="2"/>
      <c r="L77" s="2" t="s">
        <v>15</v>
      </c>
      <c r="M77" s="3"/>
      <c r="N77" s="3"/>
      <c r="O77" s="3"/>
      <c r="P77" s="3"/>
      <c r="Q77" s="3"/>
      <c r="R77" s="3"/>
      <c r="S77" s="3"/>
      <c r="T77" s="3"/>
      <c r="U77" s="3"/>
      <c r="V77" s="3"/>
      <c r="W77" s="3"/>
      <c r="X77" s="3"/>
      <c r="Y77" s="3"/>
    </row>
    <row r="78" spans="2:29" s="1" customFormat="1" ht="3"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2:29" s="1" customFormat="1" ht="9.75" customHeight="1">
      <c r="B79" s="2" t="s">
        <v>129</v>
      </c>
      <c r="C79" s="2" t="s">
        <v>130</v>
      </c>
      <c r="D79" s="2"/>
      <c r="E79" s="2"/>
      <c r="F79" s="2"/>
      <c r="G79" s="2"/>
      <c r="H79" s="2"/>
      <c r="I79" s="2"/>
      <c r="J79" s="2"/>
      <c r="K79" s="2"/>
      <c r="L79" s="2" t="s">
        <v>15</v>
      </c>
      <c r="M79" s="33"/>
      <c r="N79" s="2"/>
      <c r="O79" s="38">
        <v>1</v>
      </c>
      <c r="P79" s="2" t="s">
        <v>75</v>
      </c>
      <c r="Q79" s="2"/>
      <c r="R79" s="2"/>
      <c r="S79" s="2"/>
      <c r="T79" s="38">
        <v>3</v>
      </c>
      <c r="U79" s="2" t="s">
        <v>77</v>
      </c>
      <c r="V79" s="2"/>
      <c r="W79" s="2"/>
      <c r="X79" s="2"/>
      <c r="Y79" s="38">
        <v>5</v>
      </c>
      <c r="Z79" s="2" t="s">
        <v>79</v>
      </c>
      <c r="AA79" s="2"/>
      <c r="AB79" s="2"/>
      <c r="AC79" s="2"/>
    </row>
    <row r="80" spans="2:29" s="1" customFormat="1" ht="9.75" customHeight="1">
      <c r="B80" s="2"/>
      <c r="C80" s="2"/>
      <c r="D80" s="2"/>
      <c r="E80" s="2"/>
      <c r="F80" s="2"/>
      <c r="G80" s="2"/>
      <c r="H80" s="2"/>
      <c r="I80" s="2"/>
      <c r="J80" s="2"/>
      <c r="K80" s="2"/>
      <c r="L80" s="2"/>
      <c r="M80" s="2"/>
      <c r="N80" s="2"/>
      <c r="O80" s="38">
        <v>2</v>
      </c>
      <c r="P80" s="2" t="s">
        <v>76</v>
      </c>
      <c r="Q80" s="2"/>
      <c r="R80" s="2"/>
      <c r="S80" s="2"/>
      <c r="T80" s="38">
        <v>4</v>
      </c>
      <c r="U80" s="2" t="s">
        <v>78</v>
      </c>
      <c r="V80" s="2"/>
      <c r="W80" s="2"/>
      <c r="X80" s="2"/>
      <c r="Y80" s="38">
        <v>6</v>
      </c>
      <c r="Z80" s="2" t="s">
        <v>80</v>
      </c>
      <c r="AA80" s="2"/>
      <c r="AB80" s="2"/>
      <c r="AC80" s="2"/>
    </row>
    <row r="81" spans="2:29" s="1" customFormat="1" ht="3"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2:29" s="1" customFormat="1" ht="9.75" customHeight="1">
      <c r="B82" s="2" t="s">
        <v>131</v>
      </c>
      <c r="C82" s="2" t="s">
        <v>132</v>
      </c>
      <c r="D82" s="2"/>
      <c r="E82" s="2"/>
      <c r="F82" s="2"/>
      <c r="G82" s="2"/>
      <c r="H82" s="2"/>
      <c r="I82" s="2"/>
      <c r="J82" s="2"/>
      <c r="K82" s="2"/>
      <c r="L82" s="2" t="s">
        <v>15</v>
      </c>
      <c r="M82" s="33"/>
      <c r="N82" s="33"/>
      <c r="O82" s="2"/>
      <c r="P82" s="38">
        <v>1</v>
      </c>
      <c r="Q82" s="2" t="s">
        <v>81</v>
      </c>
      <c r="R82" s="2"/>
      <c r="S82" s="2"/>
      <c r="T82" s="2"/>
      <c r="U82" s="2"/>
      <c r="V82" s="2"/>
      <c r="W82" s="2"/>
      <c r="X82" s="2"/>
      <c r="Y82" s="2"/>
      <c r="Z82" s="2"/>
      <c r="AA82" s="38">
        <v>7</v>
      </c>
      <c r="AB82" s="2" t="s">
        <v>83</v>
      </c>
      <c r="AC82" s="2"/>
    </row>
    <row r="83" spans="2:29" s="1" customFormat="1" ht="9.75" customHeight="1">
      <c r="B83" s="2"/>
      <c r="C83" s="2" t="s">
        <v>133</v>
      </c>
      <c r="D83" s="2"/>
      <c r="E83" s="2"/>
      <c r="F83" s="2"/>
      <c r="G83" s="2"/>
      <c r="H83" s="2"/>
      <c r="I83" s="2"/>
      <c r="J83" s="2"/>
      <c r="K83" s="2"/>
      <c r="L83" s="2"/>
      <c r="M83" s="2"/>
      <c r="N83" s="2"/>
      <c r="O83" s="2"/>
      <c r="P83" s="38">
        <v>2</v>
      </c>
      <c r="Q83" s="2" t="s">
        <v>32</v>
      </c>
      <c r="R83" s="2"/>
      <c r="S83" s="2"/>
      <c r="T83" s="2"/>
      <c r="U83" s="2"/>
      <c r="V83" s="2"/>
      <c r="W83" s="2"/>
      <c r="X83" s="2"/>
      <c r="Y83" s="2"/>
      <c r="Z83" s="2"/>
      <c r="AA83" s="38">
        <v>8</v>
      </c>
      <c r="AB83" s="2" t="s">
        <v>33</v>
      </c>
      <c r="AC83" s="2"/>
    </row>
    <row r="84" spans="2:29" s="1" customFormat="1" ht="9.75" customHeight="1">
      <c r="B84" s="2"/>
      <c r="C84" s="2"/>
      <c r="D84" s="2"/>
      <c r="E84" s="2"/>
      <c r="F84" s="2"/>
      <c r="G84" s="2"/>
      <c r="H84" s="2"/>
      <c r="I84" s="2"/>
      <c r="J84" s="2"/>
      <c r="K84" s="2"/>
      <c r="L84" s="2"/>
      <c r="M84" s="2"/>
      <c r="N84" s="2"/>
      <c r="O84" s="2"/>
      <c r="P84" s="38">
        <v>3</v>
      </c>
      <c r="Q84" s="2" t="s">
        <v>34</v>
      </c>
      <c r="R84" s="2"/>
      <c r="S84" s="2"/>
      <c r="T84" s="2"/>
      <c r="U84" s="2"/>
      <c r="V84" s="2"/>
      <c r="W84" s="2"/>
      <c r="X84" s="2"/>
      <c r="Y84" s="2"/>
      <c r="Z84" s="2"/>
      <c r="AA84" s="38">
        <v>9</v>
      </c>
      <c r="AB84" s="2" t="s">
        <v>37</v>
      </c>
      <c r="AC84" s="2"/>
    </row>
    <row r="85" spans="2:29" s="1" customFormat="1" ht="9.75" customHeight="1">
      <c r="B85" s="2"/>
      <c r="C85" s="2"/>
      <c r="D85" s="2"/>
      <c r="E85" s="2"/>
      <c r="F85" s="2"/>
      <c r="G85" s="2"/>
      <c r="H85" s="2"/>
      <c r="I85" s="2"/>
      <c r="J85" s="2"/>
      <c r="K85" s="2"/>
      <c r="L85" s="2"/>
      <c r="M85" s="2"/>
      <c r="N85" s="2"/>
      <c r="O85" s="2"/>
      <c r="P85" s="38">
        <v>4</v>
      </c>
      <c r="Q85" s="2" t="s">
        <v>82</v>
      </c>
      <c r="R85" s="2"/>
      <c r="S85" s="2"/>
      <c r="T85" s="2"/>
      <c r="U85" s="2"/>
      <c r="V85" s="2"/>
      <c r="W85" s="2"/>
      <c r="X85" s="2"/>
      <c r="Y85" s="2"/>
      <c r="Z85" s="2"/>
      <c r="AA85" s="38">
        <v>10</v>
      </c>
      <c r="AB85" s="2" t="s">
        <v>38</v>
      </c>
      <c r="AC85" s="2"/>
    </row>
    <row r="86" spans="2:29" s="1" customFormat="1" ht="9.75" customHeight="1">
      <c r="B86" s="2"/>
      <c r="C86" s="2"/>
      <c r="D86" s="2"/>
      <c r="E86" s="2"/>
      <c r="F86" s="2"/>
      <c r="G86" s="2"/>
      <c r="H86" s="2"/>
      <c r="I86" s="2"/>
      <c r="J86" s="2"/>
      <c r="K86" s="2"/>
      <c r="L86" s="2"/>
      <c r="M86" s="2"/>
      <c r="N86" s="2"/>
      <c r="O86" s="2"/>
      <c r="P86" s="38">
        <v>5</v>
      </c>
      <c r="Q86" s="2" t="s">
        <v>35</v>
      </c>
      <c r="R86" s="2"/>
      <c r="S86" s="2"/>
      <c r="T86" s="2"/>
      <c r="U86" s="2"/>
      <c r="V86" s="2"/>
      <c r="W86" s="2"/>
      <c r="X86" s="2"/>
      <c r="Y86" s="2"/>
      <c r="Z86" s="2"/>
      <c r="AA86" s="38">
        <v>11</v>
      </c>
      <c r="AB86" s="2" t="s">
        <v>84</v>
      </c>
      <c r="AC86" s="2"/>
    </row>
    <row r="87" spans="2:29" s="1" customFormat="1" ht="9.75" customHeight="1">
      <c r="B87" s="2"/>
      <c r="C87" s="2"/>
      <c r="D87" s="2"/>
      <c r="E87" s="2"/>
      <c r="F87" s="2"/>
      <c r="G87" s="2"/>
      <c r="H87" s="2"/>
      <c r="I87" s="2"/>
      <c r="J87" s="2"/>
      <c r="K87" s="2"/>
      <c r="L87" s="2"/>
      <c r="M87" s="2"/>
      <c r="N87" s="2"/>
      <c r="O87" s="2"/>
      <c r="P87" s="38">
        <v>6</v>
      </c>
      <c r="Q87" s="2" t="s">
        <v>36</v>
      </c>
      <c r="R87" s="2"/>
      <c r="S87" s="2"/>
      <c r="T87" s="2"/>
      <c r="U87" s="2"/>
      <c r="V87" s="2"/>
      <c r="W87" s="2"/>
      <c r="X87" s="2"/>
      <c r="Y87" s="2"/>
      <c r="Z87" s="2"/>
      <c r="AA87" s="38">
        <v>12</v>
      </c>
      <c r="AB87" s="2" t="s">
        <v>85</v>
      </c>
      <c r="AC87" s="2"/>
    </row>
    <row r="88" spans="2:29" s="1" customFormat="1" ht="10.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t="s">
        <v>86</v>
      </c>
      <c r="AC88" s="2"/>
    </row>
    <row r="89" spans="2:10" s="1" customFormat="1" ht="9.75" customHeight="1">
      <c r="B89" s="1" t="s">
        <v>134</v>
      </c>
      <c r="C89" s="40" t="s">
        <v>141</v>
      </c>
      <c r="J89" s="2" t="s">
        <v>142</v>
      </c>
    </row>
    <row r="90" s="1" customFormat="1" ht="3" customHeight="1">
      <c r="C90" s="11"/>
    </row>
    <row r="91" spans="2:36" s="1" customFormat="1" ht="9.75" customHeight="1">
      <c r="B91" s="271" t="s">
        <v>6</v>
      </c>
      <c r="C91" s="254" t="s">
        <v>87</v>
      </c>
      <c r="D91" s="254"/>
      <c r="E91" s="254"/>
      <c r="F91" s="254"/>
      <c r="G91" s="254"/>
      <c r="H91" s="254"/>
      <c r="I91" s="254"/>
      <c r="J91" s="255"/>
      <c r="K91" s="253" t="s">
        <v>25</v>
      </c>
      <c r="L91" s="254"/>
      <c r="M91" s="254"/>
      <c r="N91" s="254"/>
      <c r="O91" s="254"/>
      <c r="P91" s="254"/>
      <c r="Q91" s="255"/>
      <c r="R91" s="262" t="s">
        <v>44</v>
      </c>
      <c r="S91" s="263"/>
      <c r="T91" s="264"/>
      <c r="U91" s="253" t="s">
        <v>28</v>
      </c>
      <c r="V91" s="254"/>
      <c r="W91" s="254"/>
      <c r="X91" s="255"/>
      <c r="Y91" s="253" t="s">
        <v>29</v>
      </c>
      <c r="Z91" s="254"/>
      <c r="AA91" s="254"/>
      <c r="AB91" s="254"/>
      <c r="AC91" s="254"/>
      <c r="AD91" s="255"/>
      <c r="AE91" s="262" t="s">
        <v>89</v>
      </c>
      <c r="AF91" s="263"/>
      <c r="AG91" s="263"/>
      <c r="AH91" s="263"/>
      <c r="AI91" s="263"/>
      <c r="AJ91" s="264"/>
    </row>
    <row r="92" spans="2:36" s="1" customFormat="1" ht="9.75" customHeight="1">
      <c r="B92" s="272"/>
      <c r="C92" s="257"/>
      <c r="D92" s="257"/>
      <c r="E92" s="257"/>
      <c r="F92" s="257"/>
      <c r="G92" s="257"/>
      <c r="H92" s="257"/>
      <c r="I92" s="257"/>
      <c r="J92" s="258"/>
      <c r="K92" s="256"/>
      <c r="L92" s="257"/>
      <c r="M92" s="257"/>
      <c r="N92" s="257"/>
      <c r="O92" s="257"/>
      <c r="P92" s="257"/>
      <c r="Q92" s="258"/>
      <c r="R92" s="268" t="s">
        <v>45</v>
      </c>
      <c r="S92" s="269"/>
      <c r="T92" s="270"/>
      <c r="U92" s="256"/>
      <c r="V92" s="257"/>
      <c r="W92" s="257"/>
      <c r="X92" s="258"/>
      <c r="Y92" s="256"/>
      <c r="Z92" s="257"/>
      <c r="AA92" s="257"/>
      <c r="AB92" s="257"/>
      <c r="AC92" s="257"/>
      <c r="AD92" s="258"/>
      <c r="AE92" s="268" t="s">
        <v>90</v>
      </c>
      <c r="AF92" s="269"/>
      <c r="AG92" s="269"/>
      <c r="AH92" s="269"/>
      <c r="AI92" s="269"/>
      <c r="AJ92" s="270"/>
    </row>
    <row r="93" spans="2:36" ht="9.75" customHeight="1">
      <c r="B93" s="273"/>
      <c r="C93" s="260"/>
      <c r="D93" s="260"/>
      <c r="E93" s="260"/>
      <c r="F93" s="260"/>
      <c r="G93" s="260"/>
      <c r="H93" s="260"/>
      <c r="I93" s="260"/>
      <c r="J93" s="261"/>
      <c r="K93" s="259"/>
      <c r="L93" s="260"/>
      <c r="M93" s="260"/>
      <c r="N93" s="260"/>
      <c r="O93" s="260"/>
      <c r="P93" s="260"/>
      <c r="Q93" s="261"/>
      <c r="R93" s="265" t="s">
        <v>88</v>
      </c>
      <c r="S93" s="266"/>
      <c r="T93" s="267"/>
      <c r="U93" s="259"/>
      <c r="V93" s="260"/>
      <c r="W93" s="260"/>
      <c r="X93" s="261"/>
      <c r="Y93" s="259"/>
      <c r="Z93" s="260"/>
      <c r="AA93" s="260"/>
      <c r="AB93" s="260"/>
      <c r="AC93" s="260"/>
      <c r="AD93" s="261"/>
      <c r="AE93" s="265" t="s">
        <v>16</v>
      </c>
      <c r="AF93" s="266"/>
      <c r="AG93" s="266"/>
      <c r="AH93" s="266"/>
      <c r="AI93" s="266"/>
      <c r="AJ93" s="267"/>
    </row>
    <row r="94" spans="2:36" ht="9.75" customHeight="1">
      <c r="B94" s="19"/>
      <c r="C94" s="19"/>
      <c r="D94" s="20"/>
      <c r="E94" s="20"/>
      <c r="F94" s="20"/>
      <c r="G94" s="20"/>
      <c r="H94" s="20"/>
      <c r="I94" s="20"/>
      <c r="J94" s="21"/>
      <c r="K94" s="19"/>
      <c r="L94" s="20"/>
      <c r="M94" s="20"/>
      <c r="N94" s="20"/>
      <c r="O94" s="20"/>
      <c r="P94" s="20"/>
      <c r="Q94" s="21"/>
      <c r="R94" s="19"/>
      <c r="S94" s="20"/>
      <c r="T94" s="21"/>
      <c r="U94" s="19"/>
      <c r="V94" s="20"/>
      <c r="W94" s="20"/>
      <c r="X94" s="21"/>
      <c r="Y94" s="19"/>
      <c r="Z94" s="20"/>
      <c r="AA94" s="20"/>
      <c r="AB94" s="20"/>
      <c r="AC94" s="20"/>
      <c r="AD94" s="21"/>
      <c r="AE94" s="19"/>
      <c r="AF94" s="20"/>
      <c r="AG94" s="17"/>
      <c r="AH94" s="17"/>
      <c r="AI94" s="17"/>
      <c r="AJ94" s="18"/>
    </row>
    <row r="95" spans="2:36" ht="9.75" customHeight="1">
      <c r="B95" s="19"/>
      <c r="C95" s="19"/>
      <c r="D95" s="20"/>
      <c r="E95" s="20"/>
      <c r="F95" s="20"/>
      <c r="G95" s="20"/>
      <c r="H95" s="20"/>
      <c r="I95" s="20"/>
      <c r="J95" s="21"/>
      <c r="K95" s="19"/>
      <c r="L95" s="20"/>
      <c r="M95" s="20"/>
      <c r="N95" s="20"/>
      <c r="O95" s="20"/>
      <c r="P95" s="20"/>
      <c r="Q95" s="21"/>
      <c r="R95" s="19"/>
      <c r="S95" s="20"/>
      <c r="T95" s="21"/>
      <c r="U95" s="19"/>
      <c r="V95" s="20"/>
      <c r="W95" s="20"/>
      <c r="X95" s="21"/>
      <c r="Y95" s="19"/>
      <c r="Z95" s="20"/>
      <c r="AA95" s="20"/>
      <c r="AB95" s="20"/>
      <c r="AC95" s="20"/>
      <c r="AD95" s="21"/>
      <c r="AE95" s="19"/>
      <c r="AF95" s="20"/>
      <c r="AG95" s="20"/>
      <c r="AH95" s="20"/>
      <c r="AI95" s="20"/>
      <c r="AJ95" s="21"/>
    </row>
    <row r="96" spans="2:36" ht="9.75" customHeight="1">
      <c r="B96" s="19"/>
      <c r="C96" s="19"/>
      <c r="D96" s="20"/>
      <c r="E96" s="20"/>
      <c r="F96" s="20"/>
      <c r="G96" s="20"/>
      <c r="H96" s="20"/>
      <c r="I96" s="20"/>
      <c r="J96" s="21"/>
      <c r="K96" s="19"/>
      <c r="L96" s="20"/>
      <c r="M96" s="20"/>
      <c r="N96" s="20"/>
      <c r="O96" s="20"/>
      <c r="P96" s="20"/>
      <c r="Q96" s="21"/>
      <c r="R96" s="19"/>
      <c r="S96" s="20"/>
      <c r="T96" s="21"/>
      <c r="U96" s="19"/>
      <c r="V96" s="20"/>
      <c r="W96" s="20"/>
      <c r="X96" s="21"/>
      <c r="Y96" s="19"/>
      <c r="Z96" s="20"/>
      <c r="AA96" s="20"/>
      <c r="AB96" s="20"/>
      <c r="AC96" s="20"/>
      <c r="AD96" s="21"/>
      <c r="AE96" s="19"/>
      <c r="AF96" s="20"/>
      <c r="AG96" s="20"/>
      <c r="AH96" s="20"/>
      <c r="AI96" s="20"/>
      <c r="AJ96" s="21"/>
    </row>
    <row r="97" spans="2:36" ht="9.75" customHeight="1">
      <c r="B97" s="19"/>
      <c r="C97" s="19"/>
      <c r="D97" s="20"/>
      <c r="E97" s="20"/>
      <c r="F97" s="20"/>
      <c r="G97" s="20"/>
      <c r="H97" s="20"/>
      <c r="I97" s="20"/>
      <c r="J97" s="21"/>
      <c r="K97" s="19"/>
      <c r="L97" s="20"/>
      <c r="M97" s="20"/>
      <c r="N97" s="20"/>
      <c r="O97" s="20"/>
      <c r="P97" s="20"/>
      <c r="Q97" s="21"/>
      <c r="R97" s="19"/>
      <c r="S97" s="20"/>
      <c r="T97" s="21"/>
      <c r="U97" s="19"/>
      <c r="V97" s="20"/>
      <c r="W97" s="20"/>
      <c r="X97" s="21"/>
      <c r="Y97" s="19"/>
      <c r="Z97" s="20"/>
      <c r="AA97" s="20"/>
      <c r="AB97" s="20"/>
      <c r="AC97" s="20"/>
      <c r="AD97" s="21"/>
      <c r="AE97" s="19"/>
      <c r="AF97" s="20"/>
      <c r="AG97" s="20"/>
      <c r="AH97" s="20"/>
      <c r="AI97" s="20"/>
      <c r="AJ97" s="21"/>
    </row>
    <row r="98" ht="5.25" customHeight="1"/>
    <row r="99" ht="10.5" customHeight="1">
      <c r="B99" s="8" t="s">
        <v>135</v>
      </c>
    </row>
    <row r="100" spans="9:36" ht="6.75" customHeight="1">
      <c r="I100" s="9"/>
      <c r="W100" s="275" t="s">
        <v>47</v>
      </c>
      <c r="X100" s="275"/>
      <c r="Y100" s="275"/>
      <c r="Z100" s="275"/>
      <c r="AA100" s="275"/>
      <c r="AB100" s="275"/>
      <c r="AC100" s="275"/>
      <c r="AD100" s="275"/>
      <c r="AE100" s="275"/>
      <c r="AF100" s="275"/>
      <c r="AG100" s="275"/>
      <c r="AH100" s="275"/>
      <c r="AI100" s="275"/>
      <c r="AJ100" s="275"/>
    </row>
    <row r="101" spans="2:36" ht="12" customHeight="1">
      <c r="B101" s="275" t="s">
        <v>91</v>
      </c>
      <c r="C101" s="275"/>
      <c r="D101" s="275"/>
      <c r="E101" s="275"/>
      <c r="F101" s="275"/>
      <c r="G101" s="275"/>
      <c r="H101" s="275"/>
      <c r="I101" s="275"/>
      <c r="J101" s="275"/>
      <c r="N101" s="275" t="s">
        <v>136</v>
      </c>
      <c r="O101" s="275"/>
      <c r="P101" s="275"/>
      <c r="Q101" s="275"/>
      <c r="R101" s="275"/>
      <c r="S101" s="275"/>
      <c r="T101" s="275"/>
      <c r="W101" s="275" t="s">
        <v>144</v>
      </c>
      <c r="X101" s="275"/>
      <c r="Y101" s="275"/>
      <c r="Z101" s="275"/>
      <c r="AA101" s="275"/>
      <c r="AB101" s="275"/>
      <c r="AC101" s="275"/>
      <c r="AD101" s="275"/>
      <c r="AE101" s="275"/>
      <c r="AF101" s="275"/>
      <c r="AG101" s="275"/>
      <c r="AH101" s="275"/>
      <c r="AI101" s="275"/>
      <c r="AJ101" s="275"/>
    </row>
    <row r="102" spans="9:36" ht="12" customHeight="1">
      <c r="I102" s="9"/>
      <c r="W102" s="275" t="s">
        <v>46</v>
      </c>
      <c r="X102" s="275"/>
      <c r="Y102" s="275"/>
      <c r="Z102" s="275"/>
      <c r="AA102" s="275"/>
      <c r="AB102" s="275"/>
      <c r="AC102" s="275"/>
      <c r="AD102" s="275"/>
      <c r="AE102" s="275"/>
      <c r="AF102" s="275"/>
      <c r="AG102" s="275"/>
      <c r="AH102" s="275"/>
      <c r="AI102" s="275"/>
      <c r="AJ102" s="275"/>
    </row>
    <row r="103" spans="23:36" ht="12" customHeight="1">
      <c r="W103" s="275" t="s">
        <v>145</v>
      </c>
      <c r="X103" s="275"/>
      <c r="Y103" s="275"/>
      <c r="Z103" s="275"/>
      <c r="AA103" s="275"/>
      <c r="AB103" s="275"/>
      <c r="AC103" s="275"/>
      <c r="AD103" s="275"/>
      <c r="AE103" s="275"/>
      <c r="AF103" s="275"/>
      <c r="AG103" s="275"/>
      <c r="AH103" s="275"/>
      <c r="AI103" s="275"/>
      <c r="AJ103" s="275"/>
    </row>
    <row r="104" ht="11.25" customHeight="1">
      <c r="AE104" s="9"/>
    </row>
    <row r="105" ht="11.25" customHeight="1"/>
    <row r="106" ht="11.25" customHeight="1"/>
    <row r="107" spans="2:37" ht="11.25" customHeight="1">
      <c r="B107" s="17"/>
      <c r="C107" s="17"/>
      <c r="D107" s="17"/>
      <c r="E107" s="17"/>
      <c r="F107" s="17"/>
      <c r="G107" s="17"/>
      <c r="H107" s="17"/>
      <c r="I107" s="17"/>
      <c r="J107" s="17"/>
      <c r="K107" s="31"/>
      <c r="L107" s="31"/>
      <c r="M107" s="31"/>
      <c r="N107" s="276"/>
      <c r="O107" s="276"/>
      <c r="P107" s="276"/>
      <c r="Q107" s="276"/>
      <c r="R107" s="276"/>
      <c r="S107" s="276"/>
      <c r="T107" s="276"/>
      <c r="U107" s="31"/>
      <c r="V107" s="31"/>
      <c r="W107" s="249"/>
      <c r="X107" s="249"/>
      <c r="Y107" s="249"/>
      <c r="Z107" s="247"/>
      <c r="AA107" s="247"/>
      <c r="AB107" s="247"/>
      <c r="AC107" s="247"/>
      <c r="AD107" s="247"/>
      <c r="AE107" s="247"/>
      <c r="AF107" s="247"/>
      <c r="AG107" s="247"/>
      <c r="AH107" s="249"/>
      <c r="AI107" s="249"/>
      <c r="AJ107" s="249"/>
      <c r="AK107" s="31"/>
    </row>
    <row r="108" spans="14:36" ht="15" customHeight="1">
      <c r="N108" s="42"/>
      <c r="O108" s="42"/>
      <c r="P108" s="42"/>
      <c r="Q108" s="42"/>
      <c r="R108" s="42"/>
      <c r="S108" s="42"/>
      <c r="T108" s="42"/>
      <c r="W108" s="250"/>
      <c r="X108" s="250"/>
      <c r="Y108" s="250"/>
      <c r="Z108" s="248"/>
      <c r="AA108" s="248"/>
      <c r="AB108" s="248"/>
      <c r="AC108" s="248"/>
      <c r="AD108" s="248"/>
      <c r="AE108" s="248"/>
      <c r="AF108" s="248"/>
      <c r="AG108" s="248"/>
      <c r="AH108" s="250"/>
      <c r="AI108" s="250"/>
      <c r="AJ108" s="250"/>
    </row>
    <row r="109" s="1" customFormat="1" ht="9" customHeight="1">
      <c r="B109" s="10" t="s">
        <v>22</v>
      </c>
    </row>
    <row r="110" s="1" customFormat="1" ht="9" customHeight="1">
      <c r="B110" s="12" t="s">
        <v>96</v>
      </c>
    </row>
    <row r="111" s="1" customFormat="1" ht="9" customHeight="1">
      <c r="B111" s="12" t="s">
        <v>138</v>
      </c>
    </row>
    <row r="112" s="1" customFormat="1" ht="9" customHeight="1">
      <c r="B112" s="12" t="s">
        <v>137</v>
      </c>
    </row>
    <row r="113" s="1" customFormat="1" ht="9" customHeight="1">
      <c r="B113" s="12" t="s">
        <v>139</v>
      </c>
    </row>
    <row r="114" s="1" customFormat="1" ht="9" customHeight="1">
      <c r="B114" s="12" t="s">
        <v>140</v>
      </c>
    </row>
    <row r="115" spans="2:3" s="12" customFormat="1" ht="11.25" customHeight="1">
      <c r="B115" s="41" t="s">
        <v>93</v>
      </c>
      <c r="C115" s="12" t="s">
        <v>48</v>
      </c>
    </row>
    <row r="116" spans="2:3" s="12" customFormat="1" ht="11.25" customHeight="1">
      <c r="B116" s="41" t="s">
        <v>94</v>
      </c>
      <c r="C116" s="12" t="s">
        <v>97</v>
      </c>
    </row>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sheetData>
  <sheetProtection/>
  <mergeCells count="25">
    <mergeCell ref="AE91:AJ91"/>
    <mergeCell ref="W100:AJ100"/>
    <mergeCell ref="B101:J101"/>
    <mergeCell ref="N101:T101"/>
    <mergeCell ref="N107:T107"/>
    <mergeCell ref="W101:AJ101"/>
    <mergeCell ref="W102:AJ102"/>
    <mergeCell ref="W103:AJ103"/>
    <mergeCell ref="AH65:AJ65"/>
    <mergeCell ref="AG72:AJ72"/>
    <mergeCell ref="AH74:AK74"/>
    <mergeCell ref="A11:AK11"/>
    <mergeCell ref="AG49:AJ49"/>
    <mergeCell ref="AH51:AK51"/>
    <mergeCell ref="AH57:AJ57"/>
    <mergeCell ref="AE92:AJ92"/>
    <mergeCell ref="R93:T93"/>
    <mergeCell ref="B91:B93"/>
    <mergeCell ref="C91:J93"/>
    <mergeCell ref="K91:Q93"/>
    <mergeCell ref="R91:T91"/>
    <mergeCell ref="U91:X93"/>
    <mergeCell ref="R92:T92"/>
    <mergeCell ref="AE93:AJ93"/>
    <mergeCell ref="Y91:AD93"/>
  </mergeCells>
  <printOptions horizontalCentered="1"/>
  <pageMargins left="0.196850393700787" right="0.196850393700787" top="0.196850393700787" bottom="0.196850393700787" header="0" footer="0"/>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EK169"/>
  <sheetViews>
    <sheetView view="pageBreakPreview" zoomScale="60" zoomScaleNormal="60" zoomScalePageLayoutView="0" workbookViewId="0" topLeftCell="A1">
      <selection activeCell="CL19" sqref="CL19"/>
    </sheetView>
  </sheetViews>
  <sheetFormatPr defaultColWidth="8.00390625" defaultRowHeight="15"/>
  <cols>
    <col min="1" max="1" width="3.28125" style="47" customWidth="1"/>
    <col min="2" max="63" width="2.421875" style="47" customWidth="1"/>
    <col min="64" max="65" width="2.57421875" style="47" customWidth="1"/>
    <col min="66" max="66" width="2.7109375" style="47" customWidth="1"/>
    <col min="67" max="77" width="2.57421875" style="47" customWidth="1"/>
    <col min="78" max="78" width="2.7109375" style="47" customWidth="1"/>
    <col min="79" max="88" width="2.57421875" style="47" customWidth="1"/>
    <col min="89" max="89" width="2.7109375" style="47" customWidth="1"/>
    <col min="90" max="98" width="2.57421875" style="47" customWidth="1"/>
    <col min="99" max="99" width="2.7109375" style="47" customWidth="1"/>
    <col min="100" max="108" width="2.57421875" style="47" customWidth="1"/>
    <col min="109" max="109" width="2.7109375" style="47" customWidth="1"/>
    <col min="110" max="121" width="2.57421875" style="47" customWidth="1"/>
    <col min="122" max="122" width="2.7109375" style="47" customWidth="1"/>
    <col min="123" max="125" width="2.421875" style="47" customWidth="1"/>
    <col min="126" max="126" width="2.28125" style="47" customWidth="1"/>
    <col min="127" max="129" width="2.57421875" style="47" customWidth="1"/>
    <col min="130" max="130" width="2.8515625" style="47" customWidth="1"/>
    <col min="131" max="131" width="2.7109375" style="47" customWidth="1"/>
    <col min="132" max="132" width="2.57421875" style="47" customWidth="1"/>
    <col min="133" max="133" width="2.8515625" style="47" customWidth="1"/>
    <col min="134" max="136" width="2.57421875" style="47" customWidth="1"/>
    <col min="137" max="137" width="2.421875" style="47" customWidth="1"/>
    <col min="138" max="138" width="8.00390625" style="47" customWidth="1"/>
    <col min="139" max="139" width="3.00390625" style="47" customWidth="1"/>
    <col min="140" max="16384" width="8.00390625" style="47" customWidth="1"/>
  </cols>
  <sheetData>
    <row r="1" spans="1:121" ht="25.5" customHeight="1">
      <c r="A1" s="383" t="s">
        <v>146</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383"/>
      <c r="DK1" s="383"/>
      <c r="DL1" s="383"/>
      <c r="DM1" s="383"/>
      <c r="DN1" s="383"/>
      <c r="DO1" s="383"/>
      <c r="DP1" s="383"/>
      <c r="DQ1" s="383"/>
    </row>
    <row r="2" spans="1:121" ht="24.75" customHeight="1">
      <c r="A2" s="384" t="s">
        <v>147</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84"/>
      <c r="BL2" s="384"/>
      <c r="BM2" s="384"/>
      <c r="BN2" s="384"/>
      <c r="BO2" s="384"/>
      <c r="BP2" s="384"/>
      <c r="BQ2" s="384"/>
      <c r="BR2" s="384"/>
      <c r="BS2" s="384"/>
      <c r="BT2" s="384"/>
      <c r="BU2" s="384"/>
      <c r="BV2" s="384"/>
      <c r="BW2" s="384"/>
      <c r="BX2" s="384"/>
      <c r="BY2" s="384"/>
      <c r="BZ2" s="384"/>
      <c r="CA2" s="384"/>
      <c r="CB2" s="384"/>
      <c r="CC2" s="384"/>
      <c r="CD2" s="384"/>
      <c r="CE2" s="384"/>
      <c r="CF2" s="384"/>
      <c r="CG2" s="384"/>
      <c r="CH2" s="384"/>
      <c r="CI2" s="384"/>
      <c r="CJ2" s="384"/>
      <c r="CK2" s="384"/>
      <c r="CL2" s="384"/>
      <c r="CM2" s="384"/>
      <c r="CN2" s="384"/>
      <c r="CO2" s="384"/>
      <c r="CP2" s="384"/>
      <c r="CQ2" s="384"/>
      <c r="CR2" s="384"/>
      <c r="CS2" s="384"/>
      <c r="CT2" s="384"/>
      <c r="CU2" s="384"/>
      <c r="CV2" s="384"/>
      <c r="CW2" s="384"/>
      <c r="CX2" s="384"/>
      <c r="CY2" s="384"/>
      <c r="CZ2" s="384"/>
      <c r="DA2" s="384"/>
      <c r="DB2" s="384"/>
      <c r="DC2" s="384"/>
      <c r="DD2" s="384"/>
      <c r="DE2" s="384"/>
      <c r="DF2" s="384"/>
      <c r="DG2" s="384"/>
      <c r="DH2" s="384"/>
      <c r="DI2" s="384"/>
      <c r="DJ2" s="384"/>
      <c r="DK2" s="384"/>
      <c r="DL2" s="384"/>
      <c r="DM2" s="384"/>
      <c r="DN2" s="384"/>
      <c r="DO2" s="384"/>
      <c r="DP2" s="384"/>
      <c r="DQ2" s="384"/>
    </row>
    <row r="3" spans="1:121" s="48" customFormat="1" ht="24.75" customHeight="1" thickBot="1">
      <c r="A3" s="383" t="s">
        <v>148</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383"/>
      <c r="DD3" s="383"/>
      <c r="DE3" s="383"/>
      <c r="DF3" s="383"/>
      <c r="DG3" s="383"/>
      <c r="DH3" s="383"/>
      <c r="DI3" s="383"/>
      <c r="DJ3" s="383"/>
      <c r="DK3" s="383"/>
      <c r="DL3" s="383"/>
      <c r="DM3" s="383"/>
      <c r="DN3" s="383"/>
      <c r="DO3" s="383"/>
      <c r="DP3" s="383"/>
      <c r="DQ3" s="383"/>
    </row>
    <row r="4" spans="1:123" ht="14.25" thickBot="1" thickTop="1">
      <c r="A4" s="49" t="s">
        <v>149</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1"/>
      <c r="AX4" s="52"/>
      <c r="AY4" s="53"/>
      <c r="AZ4" s="53"/>
      <c r="BA4" s="53"/>
      <c r="BB4" s="53"/>
      <c r="BC4" s="53"/>
      <c r="BD4" s="53"/>
      <c r="BE4" s="53"/>
      <c r="BF4" s="53"/>
      <c r="BG4" s="53"/>
      <c r="BH4" s="53"/>
      <c r="BI4" s="53"/>
      <c r="BJ4" s="53"/>
      <c r="BK4" s="53"/>
      <c r="BL4" s="53"/>
      <c r="BM4" s="53"/>
      <c r="CA4" s="47" t="s">
        <v>150</v>
      </c>
      <c r="DI4" s="54"/>
      <c r="DJ4" s="55"/>
      <c r="DK4" s="55"/>
      <c r="DL4" s="55"/>
      <c r="DM4" s="55"/>
      <c r="DN4" s="55"/>
      <c r="DQ4" s="53"/>
      <c r="DR4" s="53"/>
      <c r="DS4" s="53"/>
    </row>
    <row r="5" spans="1:121" ht="21" customHeight="1" thickTop="1">
      <c r="A5" s="56" t="s">
        <v>151</v>
      </c>
      <c r="I5" s="57"/>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O5" s="47" t="s">
        <v>152</v>
      </c>
      <c r="BZ5" s="57" t="s">
        <v>15</v>
      </c>
      <c r="CA5" s="59"/>
      <c r="CB5" s="60"/>
      <c r="CC5" s="58"/>
      <c r="CD5" s="61"/>
      <c r="CE5" s="62"/>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4"/>
    </row>
    <row r="6" spans="81:119" ht="4.5" customHeight="1">
      <c r="CC6" s="58"/>
      <c r="CD6" s="58"/>
      <c r="DJ6" s="58"/>
      <c r="DK6" s="58"/>
      <c r="DL6" s="58"/>
      <c r="DM6" s="58"/>
      <c r="DN6" s="58"/>
      <c r="DO6" s="58"/>
    </row>
    <row r="7" spans="2:121" ht="20.25" customHeight="1">
      <c r="B7" s="47" t="s">
        <v>3</v>
      </c>
      <c r="I7" s="57"/>
      <c r="J7" s="65" t="s">
        <v>15</v>
      </c>
      <c r="K7" s="66"/>
      <c r="L7" s="67"/>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9"/>
      <c r="BC7" s="70"/>
      <c r="BD7" s="70"/>
      <c r="BE7" s="70"/>
      <c r="BF7" s="70"/>
      <c r="BG7" s="70"/>
      <c r="BH7" s="70"/>
      <c r="BI7" s="70"/>
      <c r="BJ7" s="70"/>
      <c r="BK7" s="70"/>
      <c r="BL7" s="70"/>
      <c r="BM7" s="70"/>
      <c r="BO7" s="47" t="s">
        <v>153</v>
      </c>
      <c r="BP7" s="58"/>
      <c r="BZ7" s="57" t="s">
        <v>15</v>
      </c>
      <c r="CA7" s="59"/>
      <c r="CB7" s="60"/>
      <c r="CC7" s="58"/>
      <c r="CD7" s="71"/>
      <c r="CE7" s="62"/>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4"/>
    </row>
    <row r="8" spans="50:119" ht="4.5" customHeight="1">
      <c r="AX8" s="58"/>
      <c r="AY8" s="58"/>
      <c r="AZ8" s="58"/>
      <c r="BA8" s="58"/>
      <c r="BB8" s="58"/>
      <c r="BC8" s="58"/>
      <c r="BD8" s="58"/>
      <c r="BE8" s="58"/>
      <c r="BF8" s="58"/>
      <c r="CC8" s="58"/>
      <c r="CD8" s="58"/>
      <c r="DJ8" s="58"/>
      <c r="DK8" s="58"/>
      <c r="DL8" s="58"/>
      <c r="DM8" s="58"/>
      <c r="DN8" s="58"/>
      <c r="DO8" s="58"/>
    </row>
    <row r="9" spans="2:121" ht="20.25" customHeight="1">
      <c r="B9" s="47" t="s">
        <v>5</v>
      </c>
      <c r="I9" s="57"/>
      <c r="J9" s="72" t="s">
        <v>15</v>
      </c>
      <c r="K9" s="7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4"/>
      <c r="BC9" s="58"/>
      <c r="BD9" s="58"/>
      <c r="BE9" s="58"/>
      <c r="BF9" s="58"/>
      <c r="BG9" s="58"/>
      <c r="BH9" s="58"/>
      <c r="BI9" s="58"/>
      <c r="BJ9" s="58"/>
      <c r="BK9" s="58"/>
      <c r="BL9" s="58"/>
      <c r="BM9" s="58"/>
      <c r="BO9" s="74" t="s">
        <v>154</v>
      </c>
      <c r="BZ9" s="57" t="s">
        <v>15</v>
      </c>
      <c r="CA9" s="59"/>
      <c r="CB9" s="60"/>
      <c r="CC9" s="58"/>
      <c r="CD9" s="71"/>
      <c r="CE9" s="62"/>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4"/>
    </row>
    <row r="10" spans="26:119" ht="4.5" customHeight="1">
      <c r="Z10" s="75"/>
      <c r="AA10" s="75"/>
      <c r="AB10" s="75"/>
      <c r="CC10" s="58"/>
      <c r="CD10" s="58"/>
      <c r="DJ10" s="58"/>
      <c r="DK10" s="58"/>
      <c r="DL10" s="58"/>
      <c r="DM10" s="58"/>
      <c r="DN10" s="58"/>
      <c r="DO10" s="58"/>
    </row>
    <row r="11" spans="2:121" ht="22.5" customHeight="1">
      <c r="B11" s="47" t="s">
        <v>17</v>
      </c>
      <c r="I11" s="57"/>
      <c r="J11" s="74" t="s">
        <v>15</v>
      </c>
      <c r="L11" s="59"/>
      <c r="M11" s="59"/>
      <c r="N11" s="59"/>
      <c r="O11" s="59"/>
      <c r="P11" s="59"/>
      <c r="Q11" s="76"/>
      <c r="V11" s="58"/>
      <c r="W11" s="77" t="s">
        <v>155</v>
      </c>
      <c r="X11" s="59"/>
      <c r="Y11" s="59"/>
      <c r="Z11" s="59"/>
      <c r="AB11" s="58"/>
      <c r="AG11" s="77" t="s">
        <v>156</v>
      </c>
      <c r="AH11" s="59"/>
      <c r="AI11" s="59"/>
      <c r="AJ11" s="59"/>
      <c r="AP11" s="78" t="s">
        <v>157</v>
      </c>
      <c r="AQ11" s="79"/>
      <c r="AR11" s="79"/>
      <c r="AS11" s="79"/>
      <c r="AT11" s="79"/>
      <c r="AU11" s="79"/>
      <c r="AV11" s="79"/>
      <c r="AW11" s="79"/>
      <c r="AX11" s="80"/>
      <c r="AY11" s="59"/>
      <c r="AZ11" s="59"/>
      <c r="BA11" s="58" t="s">
        <v>95</v>
      </c>
      <c r="BB11" s="58"/>
      <c r="BC11" s="58"/>
      <c r="BD11" s="58"/>
      <c r="BE11" s="58"/>
      <c r="BF11" s="58"/>
      <c r="BG11" s="78"/>
      <c r="BH11" s="58"/>
      <c r="BI11" s="58"/>
      <c r="BJ11" s="58"/>
      <c r="BK11" s="58"/>
      <c r="BL11" s="58"/>
      <c r="BM11" s="58"/>
      <c r="BO11" s="385" t="s">
        <v>158</v>
      </c>
      <c r="BP11" s="385"/>
      <c r="BQ11" s="385"/>
      <c r="BR11" s="385"/>
      <c r="BS11" s="385"/>
      <c r="BT11" s="385"/>
      <c r="BU11" s="385"/>
      <c r="BV11" s="385"/>
      <c r="BW11" s="385"/>
      <c r="BX11" s="385"/>
      <c r="BY11" s="385"/>
      <c r="BZ11" s="57" t="s">
        <v>15</v>
      </c>
      <c r="CA11" s="59"/>
      <c r="CB11" s="60"/>
      <c r="CC11" s="59"/>
      <c r="CD11" s="60"/>
      <c r="CE11" s="62"/>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4"/>
    </row>
    <row r="12" spans="81:119" ht="4.5" customHeight="1">
      <c r="CC12" s="58"/>
      <c r="CD12" s="58"/>
      <c r="DJ12" s="58"/>
      <c r="DK12" s="58"/>
      <c r="DL12" s="58"/>
      <c r="DM12" s="58"/>
      <c r="DN12" s="58"/>
      <c r="DO12" s="58"/>
    </row>
    <row r="13" spans="2:121" ht="21.75" customHeight="1">
      <c r="B13" s="47" t="s">
        <v>159</v>
      </c>
      <c r="I13" s="57"/>
      <c r="J13" s="74" t="s">
        <v>15</v>
      </c>
      <c r="L13" s="59"/>
      <c r="M13" s="59"/>
      <c r="N13" s="59"/>
      <c r="O13" s="59"/>
      <c r="P13" s="59"/>
      <c r="Q13" s="59"/>
      <c r="R13" s="59"/>
      <c r="S13" s="59"/>
      <c r="T13" s="59"/>
      <c r="U13" s="59"/>
      <c r="V13" s="59"/>
      <c r="W13" s="59"/>
      <c r="X13" s="58"/>
      <c r="Y13" s="58"/>
      <c r="Z13" s="58"/>
      <c r="AA13" s="58"/>
      <c r="AB13" s="58"/>
      <c r="AC13" s="58"/>
      <c r="AD13" s="58"/>
      <c r="AE13" s="58"/>
      <c r="AF13" s="58"/>
      <c r="AG13" s="58"/>
      <c r="AH13" s="58"/>
      <c r="AI13" s="58"/>
      <c r="AJ13" s="58"/>
      <c r="AK13" s="58"/>
      <c r="AL13" s="58"/>
      <c r="AM13" s="58"/>
      <c r="AN13" s="58"/>
      <c r="AO13" s="58"/>
      <c r="AP13" s="58"/>
      <c r="AQ13" s="58"/>
      <c r="AR13" s="58"/>
      <c r="AS13" s="58"/>
      <c r="BO13" s="368" t="s">
        <v>160</v>
      </c>
      <c r="BP13" s="368"/>
      <c r="BQ13" s="368"/>
      <c r="BR13" s="368"/>
      <c r="BS13" s="368"/>
      <c r="BT13" s="368"/>
      <c r="BU13" s="368"/>
      <c r="BV13" s="368"/>
      <c r="BW13" s="368"/>
      <c r="BX13" s="368"/>
      <c r="BY13" s="368"/>
      <c r="BZ13" s="57" t="s">
        <v>15</v>
      </c>
      <c r="CA13" s="62"/>
      <c r="CB13" s="81"/>
      <c r="CC13" s="63"/>
      <c r="CD13" s="81"/>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4"/>
    </row>
    <row r="14" ht="3.75" customHeight="1"/>
    <row r="15" ht="16.5" thickBot="1">
      <c r="A15" s="56" t="s">
        <v>161</v>
      </c>
    </row>
    <row r="16" spans="1:121" ht="13.5" customHeight="1" thickTop="1">
      <c r="A16" s="386" t="s">
        <v>162</v>
      </c>
      <c r="B16" s="282" t="s">
        <v>143</v>
      </c>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4"/>
      <c r="AD16" s="323" t="s">
        <v>163</v>
      </c>
      <c r="AE16" s="283"/>
      <c r="AF16" s="283"/>
      <c r="AG16" s="283"/>
      <c r="AH16" s="283"/>
      <c r="AI16" s="283"/>
      <c r="AJ16" s="283"/>
      <c r="AK16" s="284"/>
      <c r="AL16" s="282" t="s">
        <v>164</v>
      </c>
      <c r="AM16" s="283"/>
      <c r="AN16" s="283"/>
      <c r="AO16" s="283"/>
      <c r="AP16" s="283"/>
      <c r="AQ16" s="283"/>
      <c r="AR16" s="283"/>
      <c r="AS16" s="283"/>
      <c r="AT16" s="283"/>
      <c r="AU16" s="283"/>
      <c r="AV16" s="283"/>
      <c r="AW16" s="283"/>
      <c r="AX16" s="283"/>
      <c r="AY16" s="283"/>
      <c r="AZ16" s="283"/>
      <c r="BA16" s="284"/>
      <c r="BB16" s="309" t="s">
        <v>165</v>
      </c>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1"/>
      <c r="CP16" s="282" t="s">
        <v>166</v>
      </c>
      <c r="CQ16" s="283"/>
      <c r="CR16" s="283"/>
      <c r="CS16" s="283"/>
      <c r="CT16" s="283"/>
      <c r="CU16" s="283"/>
      <c r="CV16" s="283"/>
      <c r="CW16" s="283"/>
      <c r="CX16" s="283"/>
      <c r="CY16" s="283"/>
      <c r="CZ16" s="283"/>
      <c r="DA16" s="283"/>
      <c r="DB16" s="283"/>
      <c r="DC16" s="284"/>
      <c r="DD16" s="282" t="s">
        <v>167</v>
      </c>
      <c r="DE16" s="283"/>
      <c r="DF16" s="283"/>
      <c r="DG16" s="283"/>
      <c r="DH16" s="283"/>
      <c r="DI16" s="283"/>
      <c r="DJ16" s="283"/>
      <c r="DK16" s="283"/>
      <c r="DL16" s="283"/>
      <c r="DM16" s="283"/>
      <c r="DN16" s="283"/>
      <c r="DO16" s="283"/>
      <c r="DP16" s="283"/>
      <c r="DQ16" s="284"/>
    </row>
    <row r="17" spans="1:121" ht="13.5" thickBot="1">
      <c r="A17" s="387"/>
      <c r="B17" s="285"/>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7"/>
      <c r="AD17" s="285"/>
      <c r="AE17" s="286"/>
      <c r="AF17" s="286"/>
      <c r="AG17" s="286"/>
      <c r="AH17" s="286"/>
      <c r="AI17" s="286"/>
      <c r="AJ17" s="286"/>
      <c r="AK17" s="287"/>
      <c r="AL17" s="317"/>
      <c r="AM17" s="318"/>
      <c r="AN17" s="318"/>
      <c r="AO17" s="318"/>
      <c r="AP17" s="318"/>
      <c r="AQ17" s="318"/>
      <c r="AR17" s="318"/>
      <c r="AS17" s="318"/>
      <c r="AT17" s="318"/>
      <c r="AU17" s="318"/>
      <c r="AV17" s="318"/>
      <c r="AW17" s="318"/>
      <c r="AX17" s="318"/>
      <c r="AY17" s="318"/>
      <c r="AZ17" s="318"/>
      <c r="BA17" s="319"/>
      <c r="BB17" s="312"/>
      <c r="BC17" s="313"/>
      <c r="BD17" s="313"/>
      <c r="BE17" s="313"/>
      <c r="BF17" s="313"/>
      <c r="BG17" s="313"/>
      <c r="BH17" s="313"/>
      <c r="BI17" s="313"/>
      <c r="BJ17" s="313"/>
      <c r="BK17" s="313"/>
      <c r="BL17" s="313"/>
      <c r="BM17" s="313"/>
      <c r="BN17" s="313"/>
      <c r="BO17" s="313"/>
      <c r="BP17" s="313"/>
      <c r="BQ17" s="313"/>
      <c r="BR17" s="313"/>
      <c r="BS17" s="313"/>
      <c r="BT17" s="313"/>
      <c r="BU17" s="313"/>
      <c r="BV17" s="313"/>
      <c r="BW17" s="313"/>
      <c r="BX17" s="313"/>
      <c r="BY17" s="313"/>
      <c r="BZ17" s="313"/>
      <c r="CA17" s="313"/>
      <c r="CB17" s="313"/>
      <c r="CC17" s="313"/>
      <c r="CD17" s="313"/>
      <c r="CE17" s="313"/>
      <c r="CF17" s="313"/>
      <c r="CG17" s="313"/>
      <c r="CH17" s="313"/>
      <c r="CI17" s="313"/>
      <c r="CJ17" s="313"/>
      <c r="CK17" s="313"/>
      <c r="CL17" s="313"/>
      <c r="CM17" s="313"/>
      <c r="CN17" s="313"/>
      <c r="CO17" s="314"/>
      <c r="CP17" s="285"/>
      <c r="CQ17" s="286"/>
      <c r="CR17" s="286"/>
      <c r="CS17" s="286"/>
      <c r="CT17" s="286"/>
      <c r="CU17" s="286"/>
      <c r="CV17" s="286"/>
      <c r="CW17" s="286"/>
      <c r="CX17" s="286"/>
      <c r="CY17" s="286"/>
      <c r="CZ17" s="286"/>
      <c r="DA17" s="286"/>
      <c r="DB17" s="286"/>
      <c r="DC17" s="287"/>
      <c r="DD17" s="285"/>
      <c r="DE17" s="286"/>
      <c r="DF17" s="286"/>
      <c r="DG17" s="286"/>
      <c r="DH17" s="286"/>
      <c r="DI17" s="286"/>
      <c r="DJ17" s="286"/>
      <c r="DK17" s="286"/>
      <c r="DL17" s="286"/>
      <c r="DM17" s="286"/>
      <c r="DN17" s="286"/>
      <c r="DO17" s="286"/>
      <c r="DP17" s="286"/>
      <c r="DQ17" s="287"/>
    </row>
    <row r="18" spans="1:121" ht="14.25" thickBot="1" thickTop="1">
      <c r="A18" s="82">
        <v>1</v>
      </c>
      <c r="B18" s="380">
        <v>2</v>
      </c>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2"/>
      <c r="AD18" s="380">
        <v>3</v>
      </c>
      <c r="AE18" s="381"/>
      <c r="AF18" s="381"/>
      <c r="AG18" s="381"/>
      <c r="AH18" s="381"/>
      <c r="AI18" s="381"/>
      <c r="AJ18" s="381"/>
      <c r="AK18" s="382"/>
      <c r="AL18" s="279">
        <v>4</v>
      </c>
      <c r="AM18" s="280"/>
      <c r="AN18" s="280"/>
      <c r="AO18" s="280"/>
      <c r="AP18" s="280"/>
      <c r="AQ18" s="280"/>
      <c r="AR18" s="280"/>
      <c r="AS18" s="280"/>
      <c r="AT18" s="280"/>
      <c r="AU18" s="280"/>
      <c r="AV18" s="280"/>
      <c r="AW18" s="280"/>
      <c r="AX18" s="280"/>
      <c r="AY18" s="280"/>
      <c r="AZ18" s="280"/>
      <c r="BA18" s="281"/>
      <c r="BB18" s="279">
        <v>5</v>
      </c>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1"/>
      <c r="CP18" s="279">
        <v>6</v>
      </c>
      <c r="CQ18" s="280"/>
      <c r="CR18" s="280"/>
      <c r="CS18" s="280"/>
      <c r="CT18" s="280"/>
      <c r="CU18" s="280"/>
      <c r="CV18" s="280"/>
      <c r="CW18" s="280"/>
      <c r="CX18" s="280"/>
      <c r="CY18" s="280"/>
      <c r="CZ18" s="280"/>
      <c r="DA18" s="280"/>
      <c r="DB18" s="280"/>
      <c r="DC18" s="281"/>
      <c r="DD18" s="279">
        <v>7</v>
      </c>
      <c r="DE18" s="280"/>
      <c r="DF18" s="280"/>
      <c r="DG18" s="280"/>
      <c r="DH18" s="280"/>
      <c r="DI18" s="280"/>
      <c r="DJ18" s="280"/>
      <c r="DK18" s="280"/>
      <c r="DL18" s="280"/>
      <c r="DM18" s="280"/>
      <c r="DN18" s="280"/>
      <c r="DO18" s="280"/>
      <c r="DP18" s="280"/>
      <c r="DQ18" s="281"/>
    </row>
    <row r="19" spans="1:121" ht="18.75" customHeight="1" thickTop="1">
      <c r="A19" s="83">
        <v>1</v>
      </c>
      <c r="B19" s="239"/>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240"/>
      <c r="AD19" s="116"/>
      <c r="AE19" s="116"/>
      <c r="AF19" s="116"/>
      <c r="AG19" s="116"/>
      <c r="AH19" s="116"/>
      <c r="AI19" s="116"/>
      <c r="AJ19" s="116"/>
      <c r="AK19" s="240"/>
      <c r="AL19" s="239"/>
      <c r="AM19" s="116"/>
      <c r="AN19" s="116"/>
      <c r="AO19" s="116"/>
      <c r="AP19" s="116"/>
      <c r="AQ19" s="116"/>
      <c r="AR19" s="116"/>
      <c r="AS19" s="116"/>
      <c r="AT19" s="116"/>
      <c r="AU19" s="116"/>
      <c r="AV19" s="116"/>
      <c r="AW19" s="116"/>
      <c r="AX19" s="116"/>
      <c r="AY19" s="116"/>
      <c r="AZ19" s="116"/>
      <c r="BA19" s="240"/>
      <c r="BB19" s="239"/>
      <c r="BC19" s="116"/>
      <c r="BD19" s="116"/>
      <c r="BE19" s="116"/>
      <c r="BF19" s="116"/>
      <c r="BG19" s="116"/>
      <c r="BH19" s="116"/>
      <c r="BI19" s="116"/>
      <c r="BJ19" s="241"/>
      <c r="BK19" s="241"/>
      <c r="BL19" s="241"/>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240"/>
      <c r="CP19" s="239"/>
      <c r="CQ19" s="242"/>
      <c r="CR19" s="242"/>
      <c r="CS19" s="242"/>
      <c r="CT19" s="242"/>
      <c r="CU19" s="242"/>
      <c r="CV19" s="242"/>
      <c r="CW19" s="242"/>
      <c r="CX19" s="242"/>
      <c r="CY19" s="242"/>
      <c r="CZ19" s="242"/>
      <c r="DA19" s="242"/>
      <c r="DB19" s="242"/>
      <c r="DC19" s="243"/>
      <c r="DD19" s="244"/>
      <c r="DE19" s="242"/>
      <c r="DF19" s="242"/>
      <c r="DG19" s="242"/>
      <c r="DH19" s="242"/>
      <c r="DI19" s="242"/>
      <c r="DJ19" s="116"/>
      <c r="DK19" s="116"/>
      <c r="DL19" s="116"/>
      <c r="DM19" s="116"/>
      <c r="DN19" s="116"/>
      <c r="DO19" s="116"/>
      <c r="DP19" s="116"/>
      <c r="DQ19" s="240"/>
    </row>
    <row r="20" spans="1:121" ht="18.75" customHeight="1">
      <c r="A20" s="67">
        <f aca="true" t="shared" si="0" ref="A20:A28">+A19+1</f>
        <v>2</v>
      </c>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9"/>
      <c r="AD20" s="158"/>
      <c r="AE20" s="158"/>
      <c r="AF20" s="158"/>
      <c r="AG20" s="158"/>
      <c r="AH20" s="158"/>
      <c r="AI20" s="158"/>
      <c r="AJ20" s="158"/>
      <c r="AK20" s="159"/>
      <c r="AL20" s="157"/>
      <c r="AM20" s="158"/>
      <c r="AN20" s="158"/>
      <c r="AO20" s="158"/>
      <c r="AP20" s="158"/>
      <c r="AQ20" s="158"/>
      <c r="AR20" s="158"/>
      <c r="AS20" s="158"/>
      <c r="AT20" s="158"/>
      <c r="AU20" s="158"/>
      <c r="AV20" s="158"/>
      <c r="AW20" s="158"/>
      <c r="AX20" s="158"/>
      <c r="AY20" s="158"/>
      <c r="AZ20" s="158"/>
      <c r="BA20" s="159"/>
      <c r="BB20" s="157"/>
      <c r="BC20" s="158"/>
      <c r="BD20" s="158"/>
      <c r="BE20" s="158"/>
      <c r="BF20" s="238"/>
      <c r="BG20" s="238"/>
      <c r="BH20" s="238"/>
      <c r="BI20" s="238"/>
      <c r="BJ20" s="238"/>
      <c r="BK20" s="238"/>
      <c r="BL20" s="23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9"/>
      <c r="CP20" s="157"/>
      <c r="CQ20" s="158"/>
      <c r="CR20" s="158"/>
      <c r="CS20" s="158"/>
      <c r="CT20" s="158"/>
      <c r="CU20" s="158"/>
      <c r="CV20" s="158"/>
      <c r="CW20" s="158"/>
      <c r="CX20" s="158"/>
      <c r="CY20" s="158"/>
      <c r="CZ20" s="158"/>
      <c r="DA20" s="158"/>
      <c r="DB20" s="158"/>
      <c r="DC20" s="159"/>
      <c r="DD20" s="157"/>
      <c r="DE20" s="158"/>
      <c r="DF20" s="158"/>
      <c r="DG20" s="158"/>
      <c r="DH20" s="158"/>
      <c r="DI20" s="158"/>
      <c r="DJ20" s="158"/>
      <c r="DK20" s="158"/>
      <c r="DL20" s="158"/>
      <c r="DM20" s="158"/>
      <c r="DN20" s="158"/>
      <c r="DO20" s="158"/>
      <c r="DP20" s="158"/>
      <c r="DQ20" s="159"/>
    </row>
    <row r="21" spans="1:121" ht="18.75" customHeight="1">
      <c r="A21" s="67">
        <f t="shared" si="0"/>
        <v>3</v>
      </c>
      <c r="B21" s="87"/>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9"/>
      <c r="AD21" s="88"/>
      <c r="AE21" s="88"/>
      <c r="AF21" s="88"/>
      <c r="AG21" s="88"/>
      <c r="AH21" s="88"/>
      <c r="AI21" s="88"/>
      <c r="AJ21" s="88"/>
      <c r="AK21" s="89"/>
      <c r="AL21" s="87"/>
      <c r="AM21" s="88"/>
      <c r="AN21" s="88"/>
      <c r="AO21" s="88"/>
      <c r="AP21" s="88"/>
      <c r="AQ21" s="88"/>
      <c r="AR21" s="88"/>
      <c r="AS21" s="88"/>
      <c r="AT21" s="88"/>
      <c r="AU21" s="88"/>
      <c r="AV21" s="88"/>
      <c r="AW21" s="88"/>
      <c r="AX21" s="88"/>
      <c r="AY21" s="88"/>
      <c r="AZ21" s="88"/>
      <c r="BA21" s="89"/>
      <c r="BB21" s="87"/>
      <c r="BC21" s="88"/>
      <c r="BD21" s="88"/>
      <c r="BE21" s="88"/>
      <c r="BF21" s="90"/>
      <c r="BG21" s="90"/>
      <c r="BH21" s="90"/>
      <c r="BI21" s="90"/>
      <c r="BJ21" s="90"/>
      <c r="BK21" s="90"/>
      <c r="BL21" s="90"/>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9"/>
      <c r="CP21" s="87"/>
      <c r="CQ21" s="88"/>
      <c r="CR21" s="88"/>
      <c r="CS21" s="88"/>
      <c r="CT21" s="88"/>
      <c r="CU21" s="88"/>
      <c r="CV21" s="88"/>
      <c r="CW21" s="88"/>
      <c r="CX21" s="88"/>
      <c r="CY21" s="88"/>
      <c r="CZ21" s="88"/>
      <c r="DA21" s="88"/>
      <c r="DB21" s="88"/>
      <c r="DC21" s="89"/>
      <c r="DD21" s="87"/>
      <c r="DE21" s="88"/>
      <c r="DF21" s="88"/>
      <c r="DG21" s="88"/>
      <c r="DH21" s="88"/>
      <c r="DI21" s="88"/>
      <c r="DJ21" s="88"/>
      <c r="DK21" s="88"/>
      <c r="DL21" s="88"/>
      <c r="DM21" s="88"/>
      <c r="DN21" s="88"/>
      <c r="DO21" s="88"/>
      <c r="DP21" s="88"/>
      <c r="DQ21" s="89"/>
    </row>
    <row r="22" spans="1:121" ht="18.75" customHeight="1">
      <c r="A22" s="67">
        <f t="shared" si="0"/>
        <v>4</v>
      </c>
      <c r="B22" s="87"/>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9"/>
      <c r="AD22" s="88"/>
      <c r="AE22" s="88"/>
      <c r="AF22" s="88"/>
      <c r="AG22" s="88"/>
      <c r="AH22" s="88"/>
      <c r="AI22" s="88"/>
      <c r="AJ22" s="88"/>
      <c r="AK22" s="89"/>
      <c r="AL22" s="87"/>
      <c r="AM22" s="88"/>
      <c r="AN22" s="88"/>
      <c r="AO22" s="88"/>
      <c r="AP22" s="88"/>
      <c r="AQ22" s="88"/>
      <c r="AR22" s="88"/>
      <c r="AS22" s="88"/>
      <c r="AT22" s="88"/>
      <c r="AU22" s="88"/>
      <c r="AV22" s="88"/>
      <c r="AW22" s="88"/>
      <c r="AX22" s="88"/>
      <c r="AY22" s="88"/>
      <c r="AZ22" s="88"/>
      <c r="BA22" s="89"/>
      <c r="BB22" s="87"/>
      <c r="BC22" s="88"/>
      <c r="BD22" s="88"/>
      <c r="BE22" s="88"/>
      <c r="BF22" s="90"/>
      <c r="BG22" s="90"/>
      <c r="BH22" s="90"/>
      <c r="BI22" s="90"/>
      <c r="BJ22" s="90"/>
      <c r="BK22" s="90"/>
      <c r="BL22" s="90"/>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9"/>
      <c r="CP22" s="87"/>
      <c r="CQ22" s="88"/>
      <c r="CR22" s="88"/>
      <c r="CS22" s="88"/>
      <c r="CT22" s="88"/>
      <c r="CU22" s="88"/>
      <c r="CV22" s="88"/>
      <c r="CW22" s="88"/>
      <c r="CX22" s="88"/>
      <c r="CY22" s="88"/>
      <c r="CZ22" s="88"/>
      <c r="DA22" s="88"/>
      <c r="DB22" s="88"/>
      <c r="DC22" s="89"/>
      <c r="DD22" s="87"/>
      <c r="DE22" s="88"/>
      <c r="DF22" s="88"/>
      <c r="DG22" s="88"/>
      <c r="DH22" s="88"/>
      <c r="DI22" s="88"/>
      <c r="DJ22" s="88"/>
      <c r="DK22" s="88"/>
      <c r="DL22" s="88"/>
      <c r="DM22" s="88"/>
      <c r="DN22" s="88"/>
      <c r="DO22" s="88"/>
      <c r="DP22" s="88"/>
      <c r="DQ22" s="89"/>
    </row>
    <row r="23" spans="1:121" ht="18.75" customHeight="1">
      <c r="A23" s="67">
        <f t="shared" si="0"/>
        <v>5</v>
      </c>
      <c r="B23" s="87"/>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9"/>
      <c r="AD23" s="88"/>
      <c r="AE23" s="88"/>
      <c r="AF23" s="88"/>
      <c r="AG23" s="88"/>
      <c r="AH23" s="88"/>
      <c r="AI23" s="88"/>
      <c r="AJ23" s="88"/>
      <c r="AK23" s="89"/>
      <c r="AL23" s="87"/>
      <c r="AM23" s="88"/>
      <c r="AN23" s="88"/>
      <c r="AO23" s="88"/>
      <c r="AP23" s="88"/>
      <c r="AQ23" s="88"/>
      <c r="AR23" s="88"/>
      <c r="AS23" s="88"/>
      <c r="AT23" s="88"/>
      <c r="AU23" s="88"/>
      <c r="AV23" s="88"/>
      <c r="AW23" s="88"/>
      <c r="AX23" s="91"/>
      <c r="AY23" s="88"/>
      <c r="AZ23" s="88"/>
      <c r="BA23" s="89"/>
      <c r="BB23" s="87"/>
      <c r="BC23" s="88"/>
      <c r="BD23" s="88"/>
      <c r="BE23" s="88"/>
      <c r="BF23" s="90"/>
      <c r="BG23" s="90"/>
      <c r="BH23" s="90"/>
      <c r="BI23" s="90"/>
      <c r="BJ23" s="90"/>
      <c r="BK23" s="90"/>
      <c r="BL23" s="90"/>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9"/>
      <c r="CP23" s="87"/>
      <c r="CQ23" s="88"/>
      <c r="CR23" s="88"/>
      <c r="CS23" s="88"/>
      <c r="CT23" s="88"/>
      <c r="CU23" s="88"/>
      <c r="CV23" s="88"/>
      <c r="CW23" s="88"/>
      <c r="CX23" s="88"/>
      <c r="CY23" s="88"/>
      <c r="CZ23" s="88"/>
      <c r="DA23" s="88"/>
      <c r="DB23" s="88"/>
      <c r="DC23" s="89"/>
      <c r="DD23" s="87"/>
      <c r="DE23" s="88"/>
      <c r="DF23" s="88"/>
      <c r="DG23" s="88"/>
      <c r="DH23" s="88"/>
      <c r="DI23" s="88"/>
      <c r="DJ23" s="88"/>
      <c r="DK23" s="88"/>
      <c r="DL23" s="88"/>
      <c r="DM23" s="88"/>
      <c r="DN23" s="88"/>
      <c r="DO23" s="88"/>
      <c r="DP23" s="88"/>
      <c r="DQ23" s="89"/>
    </row>
    <row r="24" spans="1:121" ht="18.75" customHeight="1">
      <c r="A24" s="67">
        <f t="shared" si="0"/>
        <v>6</v>
      </c>
      <c r="B24" s="87"/>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9"/>
      <c r="AD24" s="88"/>
      <c r="AE24" s="88"/>
      <c r="AF24" s="88"/>
      <c r="AG24" s="88"/>
      <c r="AH24" s="88"/>
      <c r="AI24" s="88"/>
      <c r="AJ24" s="88"/>
      <c r="AK24" s="89"/>
      <c r="AL24" s="87"/>
      <c r="AM24" s="88"/>
      <c r="AN24" s="88"/>
      <c r="AO24" s="88"/>
      <c r="AP24" s="88"/>
      <c r="AQ24" s="88"/>
      <c r="AR24" s="88"/>
      <c r="AS24" s="88"/>
      <c r="AT24" s="88"/>
      <c r="AU24" s="88"/>
      <c r="AV24" s="88"/>
      <c r="AW24" s="88"/>
      <c r="AX24" s="88"/>
      <c r="AY24" s="88"/>
      <c r="AZ24" s="88"/>
      <c r="BA24" s="89"/>
      <c r="BB24" s="87"/>
      <c r="BC24" s="88"/>
      <c r="BD24" s="88"/>
      <c r="BE24" s="88"/>
      <c r="BF24" s="90"/>
      <c r="BG24" s="90"/>
      <c r="BH24" s="90"/>
      <c r="BI24" s="90"/>
      <c r="BJ24" s="90"/>
      <c r="BK24" s="90"/>
      <c r="BL24" s="90"/>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9"/>
      <c r="CP24" s="87"/>
      <c r="CQ24" s="88"/>
      <c r="CR24" s="88"/>
      <c r="CS24" s="88"/>
      <c r="CT24" s="88"/>
      <c r="CU24" s="88"/>
      <c r="CV24" s="88"/>
      <c r="CW24" s="88"/>
      <c r="CX24" s="88"/>
      <c r="CY24" s="88"/>
      <c r="CZ24" s="88"/>
      <c r="DA24" s="88"/>
      <c r="DB24" s="88"/>
      <c r="DC24" s="89"/>
      <c r="DD24" s="87"/>
      <c r="DE24" s="88"/>
      <c r="DF24" s="88"/>
      <c r="DG24" s="88"/>
      <c r="DH24" s="88"/>
      <c r="DI24" s="88"/>
      <c r="DJ24" s="88"/>
      <c r="DK24" s="88"/>
      <c r="DL24" s="88"/>
      <c r="DM24" s="88"/>
      <c r="DN24" s="88"/>
      <c r="DO24" s="88"/>
      <c r="DP24" s="88"/>
      <c r="DQ24" s="89"/>
    </row>
    <row r="25" spans="1:121" ht="18.75" customHeight="1">
      <c r="A25" s="67">
        <f t="shared" si="0"/>
        <v>7</v>
      </c>
      <c r="B25" s="87"/>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9"/>
      <c r="AD25" s="88"/>
      <c r="AE25" s="88"/>
      <c r="AF25" s="88"/>
      <c r="AG25" s="88"/>
      <c r="AH25" s="88"/>
      <c r="AI25" s="88"/>
      <c r="AJ25" s="88"/>
      <c r="AK25" s="89"/>
      <c r="AL25" s="87"/>
      <c r="AM25" s="88"/>
      <c r="AN25" s="88"/>
      <c r="AO25" s="88"/>
      <c r="AP25" s="88"/>
      <c r="AQ25" s="88"/>
      <c r="AR25" s="88"/>
      <c r="AS25" s="88"/>
      <c r="AT25" s="88"/>
      <c r="AU25" s="88"/>
      <c r="AV25" s="88"/>
      <c r="AW25" s="88"/>
      <c r="AX25" s="88"/>
      <c r="AY25" s="88"/>
      <c r="AZ25" s="88"/>
      <c r="BA25" s="89"/>
      <c r="BB25" s="87"/>
      <c r="BC25" s="88"/>
      <c r="BD25" s="88"/>
      <c r="BE25" s="88"/>
      <c r="BF25" s="90"/>
      <c r="BG25" s="90"/>
      <c r="BH25" s="90"/>
      <c r="BI25" s="90"/>
      <c r="BJ25" s="90"/>
      <c r="BK25" s="90"/>
      <c r="BL25" s="90"/>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9"/>
      <c r="CP25" s="87"/>
      <c r="CQ25" s="88"/>
      <c r="CR25" s="88"/>
      <c r="CS25" s="88"/>
      <c r="CT25" s="88"/>
      <c r="CU25" s="88"/>
      <c r="CV25" s="88"/>
      <c r="CW25" s="88"/>
      <c r="CX25" s="88"/>
      <c r="CY25" s="88"/>
      <c r="CZ25" s="88"/>
      <c r="DA25" s="88"/>
      <c r="DB25" s="88"/>
      <c r="DC25" s="89"/>
      <c r="DD25" s="87"/>
      <c r="DE25" s="88"/>
      <c r="DF25" s="88"/>
      <c r="DG25" s="88"/>
      <c r="DH25" s="88"/>
      <c r="DI25" s="88"/>
      <c r="DJ25" s="88"/>
      <c r="DK25" s="88"/>
      <c r="DL25" s="88"/>
      <c r="DM25" s="88"/>
      <c r="DN25" s="88"/>
      <c r="DO25" s="88"/>
      <c r="DP25" s="88"/>
      <c r="DQ25" s="89"/>
    </row>
    <row r="26" spans="1:121" ht="18.75" customHeight="1">
      <c r="A26" s="67">
        <f t="shared" si="0"/>
        <v>8</v>
      </c>
      <c r="B26" s="87"/>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9"/>
      <c r="AD26" s="88"/>
      <c r="AE26" s="88"/>
      <c r="AF26" s="88"/>
      <c r="AG26" s="88"/>
      <c r="AH26" s="88"/>
      <c r="AI26" s="88"/>
      <c r="AJ26" s="88"/>
      <c r="AK26" s="89"/>
      <c r="AL26" s="87"/>
      <c r="AM26" s="88"/>
      <c r="AN26" s="88"/>
      <c r="AO26" s="88"/>
      <c r="AP26" s="88"/>
      <c r="AQ26" s="88"/>
      <c r="AR26" s="88"/>
      <c r="AS26" s="88"/>
      <c r="AT26" s="88"/>
      <c r="AU26" s="88"/>
      <c r="AV26" s="88"/>
      <c r="AW26" s="88"/>
      <c r="AX26" s="88"/>
      <c r="AY26" s="88"/>
      <c r="AZ26" s="88"/>
      <c r="BA26" s="89"/>
      <c r="BB26" s="87"/>
      <c r="BC26" s="88"/>
      <c r="BD26" s="88"/>
      <c r="BE26" s="88"/>
      <c r="BF26" s="90"/>
      <c r="BG26" s="90"/>
      <c r="BH26" s="90"/>
      <c r="BI26" s="90"/>
      <c r="BJ26" s="90"/>
      <c r="BK26" s="90"/>
      <c r="BL26" s="90"/>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9"/>
      <c r="CP26" s="87"/>
      <c r="CQ26" s="88"/>
      <c r="CR26" s="88"/>
      <c r="CS26" s="88"/>
      <c r="CT26" s="88"/>
      <c r="CU26" s="88"/>
      <c r="CV26" s="88"/>
      <c r="CW26" s="88"/>
      <c r="CX26" s="88"/>
      <c r="CY26" s="88"/>
      <c r="CZ26" s="88"/>
      <c r="DA26" s="88"/>
      <c r="DB26" s="88"/>
      <c r="DC26" s="89"/>
      <c r="DD26" s="87"/>
      <c r="DE26" s="88"/>
      <c r="DF26" s="88"/>
      <c r="DG26" s="88"/>
      <c r="DH26" s="88"/>
      <c r="DI26" s="88"/>
      <c r="DJ26" s="88"/>
      <c r="DK26" s="88"/>
      <c r="DL26" s="88"/>
      <c r="DM26" s="88"/>
      <c r="DN26" s="88"/>
      <c r="DO26" s="88"/>
      <c r="DP26" s="88"/>
      <c r="DQ26" s="89"/>
    </row>
    <row r="27" spans="1:121" ht="18.75" customHeight="1">
      <c r="A27" s="67">
        <f t="shared" si="0"/>
        <v>9</v>
      </c>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9"/>
      <c r="AD27" s="88"/>
      <c r="AE27" s="88"/>
      <c r="AF27" s="88"/>
      <c r="AG27" s="88"/>
      <c r="AH27" s="88"/>
      <c r="AI27" s="88"/>
      <c r="AJ27" s="88"/>
      <c r="AK27" s="89"/>
      <c r="AL27" s="87"/>
      <c r="AM27" s="88"/>
      <c r="AN27" s="88"/>
      <c r="AO27" s="88"/>
      <c r="AP27" s="88"/>
      <c r="AQ27" s="88"/>
      <c r="AR27" s="88"/>
      <c r="AS27" s="88"/>
      <c r="AT27" s="88"/>
      <c r="AU27" s="88"/>
      <c r="AV27" s="88"/>
      <c r="AW27" s="88"/>
      <c r="AX27" s="88"/>
      <c r="AY27" s="88"/>
      <c r="AZ27" s="88"/>
      <c r="BA27" s="89"/>
      <c r="BB27" s="87"/>
      <c r="BC27" s="88"/>
      <c r="BD27" s="88"/>
      <c r="BE27" s="88"/>
      <c r="BF27" s="90"/>
      <c r="BG27" s="90"/>
      <c r="BH27" s="90"/>
      <c r="BI27" s="90"/>
      <c r="BJ27" s="90"/>
      <c r="BK27" s="90"/>
      <c r="BL27" s="90"/>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9"/>
      <c r="CP27" s="87"/>
      <c r="CQ27" s="88"/>
      <c r="CR27" s="88"/>
      <c r="CS27" s="88"/>
      <c r="CT27" s="88"/>
      <c r="CU27" s="88"/>
      <c r="CV27" s="88"/>
      <c r="CW27" s="88"/>
      <c r="CX27" s="88"/>
      <c r="CY27" s="88"/>
      <c r="CZ27" s="88"/>
      <c r="DA27" s="88"/>
      <c r="DB27" s="88"/>
      <c r="DC27" s="89"/>
      <c r="DD27" s="87"/>
      <c r="DE27" s="88"/>
      <c r="DF27" s="88"/>
      <c r="DG27" s="88"/>
      <c r="DH27" s="88"/>
      <c r="DI27" s="88"/>
      <c r="DJ27" s="88"/>
      <c r="DK27" s="88"/>
      <c r="DL27" s="88"/>
      <c r="DM27" s="88"/>
      <c r="DN27" s="88"/>
      <c r="DO27" s="88"/>
      <c r="DP27" s="88"/>
      <c r="DQ27" s="89"/>
    </row>
    <row r="28" spans="1:121" ht="18.75" customHeight="1" thickBot="1">
      <c r="A28" s="92">
        <f t="shared" si="0"/>
        <v>10</v>
      </c>
      <c r="B28" s="93"/>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5"/>
      <c r="AD28" s="94"/>
      <c r="AE28" s="94"/>
      <c r="AF28" s="94"/>
      <c r="AG28" s="94"/>
      <c r="AH28" s="94"/>
      <c r="AI28" s="94"/>
      <c r="AJ28" s="94"/>
      <c r="AK28" s="95"/>
      <c r="AL28" s="93"/>
      <c r="AM28" s="94"/>
      <c r="AN28" s="94"/>
      <c r="AO28" s="94"/>
      <c r="AP28" s="94"/>
      <c r="AQ28" s="94"/>
      <c r="AR28" s="94"/>
      <c r="AS28" s="94"/>
      <c r="AT28" s="94"/>
      <c r="AU28" s="94"/>
      <c r="AV28" s="94"/>
      <c r="AW28" s="94"/>
      <c r="AX28" s="94"/>
      <c r="AY28" s="94"/>
      <c r="AZ28" s="94"/>
      <c r="BA28" s="95"/>
      <c r="BB28" s="93"/>
      <c r="BC28" s="94"/>
      <c r="BD28" s="94"/>
      <c r="BE28" s="94"/>
      <c r="BF28" s="96"/>
      <c r="BG28" s="96"/>
      <c r="BH28" s="96"/>
      <c r="BI28" s="96"/>
      <c r="BJ28" s="96"/>
      <c r="BK28" s="96"/>
      <c r="BL28" s="96"/>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5"/>
      <c r="CP28" s="93"/>
      <c r="CQ28" s="94"/>
      <c r="CR28" s="94"/>
      <c r="CS28" s="94"/>
      <c r="CT28" s="94"/>
      <c r="CU28" s="94"/>
      <c r="CV28" s="94"/>
      <c r="CW28" s="94"/>
      <c r="CX28" s="94"/>
      <c r="CY28" s="94"/>
      <c r="CZ28" s="94"/>
      <c r="DA28" s="94"/>
      <c r="DB28" s="94"/>
      <c r="DC28" s="95"/>
      <c r="DD28" s="93"/>
      <c r="DE28" s="94"/>
      <c r="DF28" s="94"/>
      <c r="DG28" s="94"/>
      <c r="DH28" s="94"/>
      <c r="DI28" s="94"/>
      <c r="DJ28" s="94"/>
      <c r="DK28" s="94"/>
      <c r="DL28" s="94"/>
      <c r="DM28" s="94"/>
      <c r="DN28" s="94"/>
      <c r="DO28" s="94"/>
      <c r="DP28" s="94"/>
      <c r="DQ28" s="95"/>
    </row>
    <row r="29" spans="82:92" ht="7.5" customHeight="1" thickBot="1" thickTop="1">
      <c r="CD29" s="58"/>
      <c r="CE29" s="58"/>
      <c r="CF29" s="58"/>
      <c r="CG29" s="58"/>
      <c r="CH29" s="58"/>
      <c r="CI29" s="58"/>
      <c r="CJ29" s="58"/>
      <c r="CK29" s="58"/>
      <c r="CL29" s="58"/>
      <c r="CM29" s="58"/>
      <c r="CN29" s="58"/>
    </row>
    <row r="30" spans="1:121" ht="13.5" customHeight="1" thickTop="1">
      <c r="A30" s="346" t="s">
        <v>162</v>
      </c>
      <c r="B30" s="282" t="s">
        <v>27</v>
      </c>
      <c r="C30" s="283"/>
      <c r="D30" s="283"/>
      <c r="E30" s="283"/>
      <c r="F30" s="283"/>
      <c r="G30" s="284"/>
      <c r="H30" s="282" t="s">
        <v>28</v>
      </c>
      <c r="I30" s="283"/>
      <c r="J30" s="283"/>
      <c r="K30" s="283"/>
      <c r="L30" s="283"/>
      <c r="M30" s="283"/>
      <c r="N30" s="283"/>
      <c r="O30" s="283"/>
      <c r="P30" s="283"/>
      <c r="Q30" s="283"/>
      <c r="R30" s="283"/>
      <c r="S30" s="283"/>
      <c r="T30" s="283"/>
      <c r="U30" s="283"/>
      <c r="V30" s="283"/>
      <c r="W30" s="283"/>
      <c r="X30" s="283"/>
      <c r="Y30" s="284"/>
      <c r="Z30" s="282" t="s">
        <v>168</v>
      </c>
      <c r="AA30" s="283"/>
      <c r="AB30" s="283"/>
      <c r="AC30" s="283"/>
      <c r="AD30" s="283"/>
      <c r="AE30" s="283"/>
      <c r="AF30" s="283"/>
      <c r="AG30" s="283"/>
      <c r="AH30" s="283"/>
      <c r="AI30" s="284"/>
      <c r="AJ30" s="323" t="s">
        <v>169</v>
      </c>
      <c r="AK30" s="283"/>
      <c r="AL30" s="283"/>
      <c r="AM30" s="283"/>
      <c r="AN30" s="283"/>
      <c r="AO30" s="283"/>
      <c r="AP30" s="283"/>
      <c r="AQ30" s="283"/>
      <c r="AR30" s="284"/>
      <c r="AS30" s="303" t="s">
        <v>170</v>
      </c>
      <c r="AT30" s="299"/>
      <c r="AU30" s="299"/>
      <c r="AV30" s="299"/>
      <c r="AW30" s="299"/>
      <c r="AX30" s="300"/>
      <c r="AY30" s="303" t="s">
        <v>171</v>
      </c>
      <c r="AZ30" s="299"/>
      <c r="BA30" s="299"/>
      <c r="BB30" s="299"/>
      <c r="BC30" s="299"/>
      <c r="BD30" s="299"/>
      <c r="BE30" s="299"/>
      <c r="BF30" s="300"/>
      <c r="BG30" s="293" t="s">
        <v>172</v>
      </c>
      <c r="BH30" s="294"/>
      <c r="BI30" s="294"/>
      <c r="BJ30" s="294"/>
      <c r="BK30" s="294"/>
      <c r="BL30" s="294"/>
      <c r="BM30" s="294"/>
      <c r="BN30" s="295"/>
      <c r="BO30" s="323" t="s">
        <v>173</v>
      </c>
      <c r="BP30" s="375"/>
      <c r="BQ30" s="375"/>
      <c r="BR30" s="375"/>
      <c r="BS30" s="375"/>
      <c r="BT30" s="376"/>
      <c r="BU30" s="309" t="s">
        <v>31</v>
      </c>
      <c r="BV30" s="310"/>
      <c r="BW30" s="310"/>
      <c r="BX30" s="310"/>
      <c r="BY30" s="310"/>
      <c r="BZ30" s="311"/>
      <c r="CA30" s="369" t="s">
        <v>174</v>
      </c>
      <c r="CB30" s="370"/>
      <c r="CC30" s="370"/>
      <c r="CD30" s="370"/>
      <c r="CE30" s="370"/>
      <c r="CF30" s="371"/>
      <c r="CG30" s="282" t="s">
        <v>175</v>
      </c>
      <c r="CH30" s="315"/>
      <c r="CI30" s="315"/>
      <c r="CJ30" s="315"/>
      <c r="CK30" s="315"/>
      <c r="CL30" s="315"/>
      <c r="CM30" s="315"/>
      <c r="CN30" s="315"/>
      <c r="CO30" s="316"/>
      <c r="CP30" s="282" t="s">
        <v>176</v>
      </c>
      <c r="CQ30" s="283"/>
      <c r="CR30" s="283"/>
      <c r="CS30" s="283"/>
      <c r="CT30" s="283"/>
      <c r="CU30" s="284"/>
      <c r="CV30" s="303" t="s">
        <v>177</v>
      </c>
      <c r="CW30" s="299"/>
      <c r="CX30" s="299"/>
      <c r="CY30" s="299"/>
      <c r="CZ30" s="299"/>
      <c r="DA30" s="300"/>
      <c r="DB30" s="365" t="s">
        <v>178</v>
      </c>
      <c r="DC30" s="366"/>
      <c r="DD30" s="366"/>
      <c r="DE30" s="366"/>
      <c r="DF30" s="366"/>
      <c r="DG30" s="366"/>
      <c r="DH30" s="366"/>
      <c r="DI30" s="366"/>
      <c r="DJ30" s="282" t="s">
        <v>179</v>
      </c>
      <c r="DK30" s="283"/>
      <c r="DL30" s="283"/>
      <c r="DM30" s="283"/>
      <c r="DN30" s="283"/>
      <c r="DO30" s="283"/>
      <c r="DP30" s="283"/>
      <c r="DQ30" s="284"/>
    </row>
    <row r="31" spans="1:121" ht="13.5" customHeight="1" thickBot="1">
      <c r="A31" s="347"/>
      <c r="B31" s="285"/>
      <c r="C31" s="286"/>
      <c r="D31" s="286"/>
      <c r="E31" s="286"/>
      <c r="F31" s="286"/>
      <c r="G31" s="287"/>
      <c r="H31" s="285"/>
      <c r="I31" s="286"/>
      <c r="J31" s="286"/>
      <c r="K31" s="286"/>
      <c r="L31" s="286"/>
      <c r="M31" s="286"/>
      <c r="N31" s="286"/>
      <c r="O31" s="286"/>
      <c r="P31" s="286"/>
      <c r="Q31" s="286"/>
      <c r="R31" s="286"/>
      <c r="S31" s="286"/>
      <c r="T31" s="286"/>
      <c r="U31" s="286"/>
      <c r="V31" s="286"/>
      <c r="W31" s="286"/>
      <c r="X31" s="286"/>
      <c r="Y31" s="287"/>
      <c r="Z31" s="285"/>
      <c r="AA31" s="286"/>
      <c r="AB31" s="286"/>
      <c r="AC31" s="286"/>
      <c r="AD31" s="286"/>
      <c r="AE31" s="286"/>
      <c r="AF31" s="286"/>
      <c r="AG31" s="286"/>
      <c r="AH31" s="286"/>
      <c r="AI31" s="287"/>
      <c r="AJ31" s="285"/>
      <c r="AK31" s="286"/>
      <c r="AL31" s="286"/>
      <c r="AM31" s="286"/>
      <c r="AN31" s="286"/>
      <c r="AO31" s="286"/>
      <c r="AP31" s="286"/>
      <c r="AQ31" s="286"/>
      <c r="AR31" s="287"/>
      <c r="AS31" s="304" t="s">
        <v>180</v>
      </c>
      <c r="AT31" s="301"/>
      <c r="AU31" s="301"/>
      <c r="AV31" s="301"/>
      <c r="AW31" s="301"/>
      <c r="AX31" s="302"/>
      <c r="AY31" s="304" t="s">
        <v>181</v>
      </c>
      <c r="AZ31" s="301"/>
      <c r="BA31" s="301"/>
      <c r="BB31" s="301"/>
      <c r="BC31" s="301"/>
      <c r="BD31" s="301"/>
      <c r="BE31" s="301"/>
      <c r="BF31" s="302"/>
      <c r="BG31" s="296" t="s">
        <v>182</v>
      </c>
      <c r="BH31" s="297"/>
      <c r="BI31" s="297"/>
      <c r="BJ31" s="297"/>
      <c r="BK31" s="297"/>
      <c r="BL31" s="297"/>
      <c r="BM31" s="297"/>
      <c r="BN31" s="298"/>
      <c r="BO31" s="377"/>
      <c r="BP31" s="378"/>
      <c r="BQ31" s="378"/>
      <c r="BR31" s="378"/>
      <c r="BS31" s="378"/>
      <c r="BT31" s="379"/>
      <c r="BU31" s="312"/>
      <c r="BV31" s="313"/>
      <c r="BW31" s="313"/>
      <c r="BX31" s="313"/>
      <c r="BY31" s="313"/>
      <c r="BZ31" s="314"/>
      <c r="CA31" s="372"/>
      <c r="CB31" s="373"/>
      <c r="CC31" s="373"/>
      <c r="CD31" s="373"/>
      <c r="CE31" s="373"/>
      <c r="CF31" s="374"/>
      <c r="CG31" s="317"/>
      <c r="CH31" s="318"/>
      <c r="CI31" s="318"/>
      <c r="CJ31" s="318"/>
      <c r="CK31" s="318"/>
      <c r="CL31" s="318"/>
      <c r="CM31" s="318"/>
      <c r="CN31" s="318"/>
      <c r="CO31" s="319"/>
      <c r="CP31" s="285"/>
      <c r="CQ31" s="286"/>
      <c r="CR31" s="286"/>
      <c r="CS31" s="286"/>
      <c r="CT31" s="286"/>
      <c r="CU31" s="287"/>
      <c r="CV31" s="296" t="s">
        <v>183</v>
      </c>
      <c r="CW31" s="297"/>
      <c r="CX31" s="297"/>
      <c r="CY31" s="297"/>
      <c r="CZ31" s="297"/>
      <c r="DA31" s="298"/>
      <c r="DB31" s="367"/>
      <c r="DC31" s="367"/>
      <c r="DD31" s="367"/>
      <c r="DE31" s="367"/>
      <c r="DF31" s="367"/>
      <c r="DG31" s="367"/>
      <c r="DH31" s="367"/>
      <c r="DI31" s="367"/>
      <c r="DJ31" s="285"/>
      <c r="DK31" s="286"/>
      <c r="DL31" s="286"/>
      <c r="DM31" s="286"/>
      <c r="DN31" s="286"/>
      <c r="DO31" s="286"/>
      <c r="DP31" s="286"/>
      <c r="DQ31" s="287"/>
    </row>
    <row r="32" spans="1:121" ht="14.25" thickBot="1" thickTop="1">
      <c r="A32" s="49"/>
      <c r="B32" s="279">
        <v>8</v>
      </c>
      <c r="C32" s="280"/>
      <c r="D32" s="280"/>
      <c r="E32" s="280"/>
      <c r="F32" s="280"/>
      <c r="G32" s="281"/>
      <c r="H32" s="320" t="s">
        <v>184</v>
      </c>
      <c r="I32" s="321"/>
      <c r="J32" s="321"/>
      <c r="K32" s="321"/>
      <c r="L32" s="321"/>
      <c r="M32" s="321"/>
      <c r="N32" s="321"/>
      <c r="O32" s="321"/>
      <c r="P32" s="321"/>
      <c r="Q32" s="321"/>
      <c r="R32" s="321"/>
      <c r="S32" s="321"/>
      <c r="T32" s="321"/>
      <c r="U32" s="321"/>
      <c r="V32" s="321"/>
      <c r="W32" s="321"/>
      <c r="X32" s="321"/>
      <c r="Y32" s="322"/>
      <c r="Z32" s="320" t="s">
        <v>185</v>
      </c>
      <c r="AA32" s="321"/>
      <c r="AB32" s="321"/>
      <c r="AC32" s="321"/>
      <c r="AD32" s="321"/>
      <c r="AE32" s="321"/>
      <c r="AF32" s="321"/>
      <c r="AG32" s="321"/>
      <c r="AH32" s="321"/>
      <c r="AI32" s="322"/>
      <c r="AJ32" s="279">
        <v>11</v>
      </c>
      <c r="AK32" s="280"/>
      <c r="AL32" s="280"/>
      <c r="AM32" s="280"/>
      <c r="AN32" s="280"/>
      <c r="AO32" s="280"/>
      <c r="AP32" s="280"/>
      <c r="AQ32" s="280"/>
      <c r="AR32" s="281"/>
      <c r="AS32" s="279">
        <v>12</v>
      </c>
      <c r="AT32" s="280"/>
      <c r="AU32" s="280"/>
      <c r="AV32" s="280"/>
      <c r="AW32" s="280"/>
      <c r="AX32" s="281"/>
      <c r="AY32" s="279">
        <v>13</v>
      </c>
      <c r="AZ32" s="280"/>
      <c r="BA32" s="280"/>
      <c r="BB32" s="280"/>
      <c r="BC32" s="280"/>
      <c r="BD32" s="280"/>
      <c r="BE32" s="280"/>
      <c r="BF32" s="281"/>
      <c r="BG32" s="279">
        <v>14</v>
      </c>
      <c r="BH32" s="280"/>
      <c r="BI32" s="280"/>
      <c r="BJ32" s="280"/>
      <c r="BK32" s="280"/>
      <c r="BL32" s="280"/>
      <c r="BM32" s="280"/>
      <c r="BN32" s="281"/>
      <c r="BO32" s="279">
        <v>15</v>
      </c>
      <c r="BP32" s="280"/>
      <c r="BQ32" s="280"/>
      <c r="BR32" s="280"/>
      <c r="BS32" s="280"/>
      <c r="BT32" s="281"/>
      <c r="BU32" s="279">
        <v>16</v>
      </c>
      <c r="BV32" s="280"/>
      <c r="BW32" s="280"/>
      <c r="BX32" s="280"/>
      <c r="BY32" s="280"/>
      <c r="BZ32" s="281"/>
      <c r="CA32" s="279">
        <v>17</v>
      </c>
      <c r="CB32" s="280"/>
      <c r="CC32" s="280"/>
      <c r="CD32" s="280"/>
      <c r="CE32" s="280"/>
      <c r="CF32" s="281"/>
      <c r="CG32" s="279">
        <v>18</v>
      </c>
      <c r="CH32" s="280"/>
      <c r="CI32" s="280"/>
      <c r="CJ32" s="280"/>
      <c r="CK32" s="280"/>
      <c r="CL32" s="280"/>
      <c r="CM32" s="280"/>
      <c r="CN32" s="280"/>
      <c r="CO32" s="281"/>
      <c r="CP32" s="279">
        <v>19</v>
      </c>
      <c r="CQ32" s="280"/>
      <c r="CR32" s="280"/>
      <c r="CS32" s="280"/>
      <c r="CT32" s="280"/>
      <c r="CU32" s="281"/>
      <c r="CV32" s="279">
        <v>20</v>
      </c>
      <c r="CW32" s="280"/>
      <c r="CX32" s="280"/>
      <c r="CY32" s="280"/>
      <c r="CZ32" s="280"/>
      <c r="DA32" s="281"/>
      <c r="DB32" s="280">
        <v>21</v>
      </c>
      <c r="DC32" s="280"/>
      <c r="DD32" s="280"/>
      <c r="DE32" s="280"/>
      <c r="DF32" s="280"/>
      <c r="DG32" s="280"/>
      <c r="DH32" s="280"/>
      <c r="DI32" s="280"/>
      <c r="DJ32" s="279">
        <v>22</v>
      </c>
      <c r="DK32" s="280"/>
      <c r="DL32" s="280"/>
      <c r="DM32" s="280"/>
      <c r="DN32" s="280"/>
      <c r="DO32" s="280"/>
      <c r="DP32" s="280"/>
      <c r="DQ32" s="281"/>
    </row>
    <row r="33" spans="1:121" ht="18.75" customHeight="1" thickTop="1">
      <c r="A33" s="98">
        <v>1</v>
      </c>
      <c r="B33" s="360"/>
      <c r="C33" s="361"/>
      <c r="D33" s="362"/>
      <c r="E33" s="363"/>
      <c r="F33" s="99"/>
      <c r="G33" s="100"/>
      <c r="H33" s="84"/>
      <c r="I33" s="85"/>
      <c r="J33" s="85"/>
      <c r="K33" s="85"/>
      <c r="L33" s="85"/>
      <c r="M33" s="85"/>
      <c r="N33" s="85"/>
      <c r="O33" s="85"/>
      <c r="P33" s="85"/>
      <c r="Q33" s="85"/>
      <c r="R33" s="85"/>
      <c r="S33" s="85"/>
      <c r="T33" s="85"/>
      <c r="U33" s="85"/>
      <c r="V33" s="85"/>
      <c r="W33" s="85"/>
      <c r="X33" s="85"/>
      <c r="Y33" s="86"/>
      <c r="Z33" s="84"/>
      <c r="AA33" s="85"/>
      <c r="AB33" s="85"/>
      <c r="AC33" s="85"/>
      <c r="AD33" s="85"/>
      <c r="AE33" s="85"/>
      <c r="AF33" s="85"/>
      <c r="AG33" s="85"/>
      <c r="AH33" s="85"/>
      <c r="AI33" s="86"/>
      <c r="AJ33" s="84"/>
      <c r="AK33" s="85"/>
      <c r="AL33" s="85"/>
      <c r="AM33" s="85"/>
      <c r="AN33" s="85"/>
      <c r="AO33" s="85"/>
      <c r="AP33" s="101"/>
      <c r="AQ33" s="101"/>
      <c r="AR33" s="102"/>
      <c r="AS33" s="344"/>
      <c r="AT33" s="345"/>
      <c r="AU33" s="342"/>
      <c r="AV33" s="343"/>
      <c r="AW33" s="105"/>
      <c r="AX33" s="106"/>
      <c r="AY33" s="107"/>
      <c r="AZ33" s="101"/>
      <c r="BA33" s="101"/>
      <c r="BB33" s="101"/>
      <c r="BC33" s="101"/>
      <c r="BD33" s="108"/>
      <c r="BE33" s="109"/>
      <c r="BF33" s="110"/>
      <c r="BG33" s="111"/>
      <c r="BH33" s="112"/>
      <c r="BI33" s="83"/>
      <c r="BJ33" s="113"/>
      <c r="BK33" s="83"/>
      <c r="BL33" s="113"/>
      <c r="BM33" s="114"/>
      <c r="BN33" s="115"/>
      <c r="BO33" s="103"/>
      <c r="BP33" s="104"/>
      <c r="BQ33" s="116"/>
      <c r="BR33" s="117"/>
      <c r="BS33" s="99"/>
      <c r="BT33" s="100"/>
      <c r="BU33" s="103"/>
      <c r="BV33" s="104"/>
      <c r="BW33" s="118"/>
      <c r="BX33" s="119"/>
      <c r="BY33" s="99"/>
      <c r="BZ33" s="100"/>
      <c r="CA33" s="111"/>
      <c r="CB33" s="112"/>
      <c r="CC33" s="343"/>
      <c r="CD33" s="364"/>
      <c r="CE33" s="358"/>
      <c r="CF33" s="359"/>
      <c r="CG33" s="120"/>
      <c r="CH33" s="119"/>
      <c r="CI33" s="119"/>
      <c r="CJ33" s="119"/>
      <c r="CK33" s="119"/>
      <c r="CL33" s="119"/>
      <c r="CM33" s="119"/>
      <c r="CN33" s="119"/>
      <c r="CO33" s="121"/>
      <c r="CP33" s="84"/>
      <c r="CQ33" s="85"/>
      <c r="CR33" s="85"/>
      <c r="CS33" s="85"/>
      <c r="CT33" s="85"/>
      <c r="CU33" s="86"/>
      <c r="CV33" s="111"/>
      <c r="CW33" s="112"/>
      <c r="CX33" s="356"/>
      <c r="CY33" s="357"/>
      <c r="CZ33" s="358"/>
      <c r="DA33" s="359"/>
      <c r="DB33" s="122"/>
      <c r="DC33" s="123"/>
      <c r="DD33" s="123"/>
      <c r="DE33" s="123"/>
      <c r="DF33" s="123"/>
      <c r="DG33" s="123"/>
      <c r="DH33" s="123"/>
      <c r="DI33" s="86"/>
      <c r="DJ33" s="84"/>
      <c r="DK33" s="85"/>
      <c r="DL33" s="85"/>
      <c r="DM33" s="85"/>
      <c r="DN33" s="85"/>
      <c r="DO33" s="85"/>
      <c r="DP33" s="85"/>
      <c r="DQ33" s="86"/>
    </row>
    <row r="34" spans="1:121" ht="18.75" customHeight="1">
      <c r="A34" s="124">
        <f aca="true" t="shared" si="1" ref="A34:A41">+A33+1</f>
        <v>2</v>
      </c>
      <c r="B34" s="305"/>
      <c r="C34" s="306"/>
      <c r="D34" s="307"/>
      <c r="E34" s="308"/>
      <c r="F34" s="126"/>
      <c r="G34" s="127"/>
      <c r="H34" s="87"/>
      <c r="I34" s="88"/>
      <c r="J34" s="88"/>
      <c r="K34" s="88"/>
      <c r="L34" s="88"/>
      <c r="M34" s="88"/>
      <c r="N34" s="88"/>
      <c r="O34" s="88"/>
      <c r="P34" s="88"/>
      <c r="Q34" s="88"/>
      <c r="R34" s="88"/>
      <c r="S34" s="88"/>
      <c r="T34" s="88"/>
      <c r="U34" s="88"/>
      <c r="V34" s="88"/>
      <c r="W34" s="88"/>
      <c r="X34" s="88"/>
      <c r="Y34" s="89"/>
      <c r="Z34" s="87"/>
      <c r="AA34" s="88"/>
      <c r="AB34" s="88"/>
      <c r="AC34" s="88"/>
      <c r="AD34" s="88"/>
      <c r="AE34" s="88"/>
      <c r="AF34" s="88"/>
      <c r="AG34" s="88"/>
      <c r="AH34" s="88"/>
      <c r="AI34" s="89"/>
      <c r="AJ34" s="87"/>
      <c r="AK34" s="88"/>
      <c r="AL34" s="88"/>
      <c r="AM34" s="88"/>
      <c r="AN34" s="88"/>
      <c r="AO34" s="88"/>
      <c r="AP34" s="128"/>
      <c r="AQ34" s="128"/>
      <c r="AR34" s="129"/>
      <c r="AS34" s="338"/>
      <c r="AT34" s="339"/>
      <c r="AU34" s="308"/>
      <c r="AV34" s="337"/>
      <c r="AW34" s="133"/>
      <c r="AX34" s="134"/>
      <c r="AY34" s="135"/>
      <c r="AZ34" s="128"/>
      <c r="BA34" s="128"/>
      <c r="BB34" s="128"/>
      <c r="BC34" s="128"/>
      <c r="BD34" s="136"/>
      <c r="BE34" s="91"/>
      <c r="BF34" s="137"/>
      <c r="BG34" s="138"/>
      <c r="BH34" s="139"/>
      <c r="BI34" s="67"/>
      <c r="BJ34" s="69"/>
      <c r="BK34" s="67"/>
      <c r="BL34" s="69"/>
      <c r="BM34" s="140"/>
      <c r="BN34" s="141"/>
      <c r="BO34" s="130"/>
      <c r="BP34" s="131"/>
      <c r="BQ34" s="63"/>
      <c r="BR34" s="64"/>
      <c r="BS34" s="126"/>
      <c r="BT34" s="127"/>
      <c r="BU34" s="130"/>
      <c r="BV34" s="131"/>
      <c r="BW34" s="125"/>
      <c r="BX34" s="132"/>
      <c r="BY34" s="126"/>
      <c r="BZ34" s="127"/>
      <c r="CA34" s="138"/>
      <c r="CB34" s="139"/>
      <c r="CC34" s="337"/>
      <c r="CD34" s="348"/>
      <c r="CE34" s="354"/>
      <c r="CF34" s="355"/>
      <c r="CG34" s="142"/>
      <c r="CH34" s="132"/>
      <c r="CI34" s="132"/>
      <c r="CJ34" s="132"/>
      <c r="CK34" s="132"/>
      <c r="CL34" s="132"/>
      <c r="CM34" s="132"/>
      <c r="CN34" s="132"/>
      <c r="CO34" s="143"/>
      <c r="CP34" s="87"/>
      <c r="CQ34" s="88"/>
      <c r="CR34" s="88"/>
      <c r="CS34" s="88"/>
      <c r="CT34" s="88"/>
      <c r="CU34" s="89"/>
      <c r="CV34" s="138"/>
      <c r="CW34" s="139"/>
      <c r="CX34" s="337"/>
      <c r="CY34" s="348"/>
      <c r="CZ34" s="354"/>
      <c r="DA34" s="355"/>
      <c r="DB34" s="144"/>
      <c r="DC34" s="145"/>
      <c r="DD34" s="145"/>
      <c r="DE34" s="145"/>
      <c r="DF34" s="145"/>
      <c r="DG34" s="145"/>
      <c r="DH34" s="145"/>
      <c r="DI34" s="89"/>
      <c r="DJ34" s="87"/>
      <c r="DK34" s="88"/>
      <c r="DL34" s="88"/>
      <c r="DM34" s="88"/>
      <c r="DN34" s="88"/>
      <c r="DO34" s="88"/>
      <c r="DP34" s="88"/>
      <c r="DQ34" s="89"/>
    </row>
    <row r="35" spans="1:121" ht="18.75" customHeight="1">
      <c r="A35" s="124">
        <f t="shared" si="1"/>
        <v>3</v>
      </c>
      <c r="B35" s="305"/>
      <c r="C35" s="306"/>
      <c r="D35" s="307"/>
      <c r="E35" s="308"/>
      <c r="F35" s="126"/>
      <c r="G35" s="127"/>
      <c r="H35" s="87"/>
      <c r="I35" s="88"/>
      <c r="J35" s="88"/>
      <c r="K35" s="88"/>
      <c r="L35" s="88"/>
      <c r="M35" s="88"/>
      <c r="N35" s="88"/>
      <c r="O35" s="88"/>
      <c r="P35" s="88"/>
      <c r="Q35" s="88"/>
      <c r="R35" s="88"/>
      <c r="S35" s="88"/>
      <c r="T35" s="88"/>
      <c r="U35" s="88"/>
      <c r="V35" s="88"/>
      <c r="W35" s="88"/>
      <c r="X35" s="88"/>
      <c r="Y35" s="89"/>
      <c r="Z35" s="87"/>
      <c r="AA35" s="88"/>
      <c r="AB35" s="88"/>
      <c r="AC35" s="88"/>
      <c r="AD35" s="88"/>
      <c r="AE35" s="88"/>
      <c r="AF35" s="88"/>
      <c r="AG35" s="88"/>
      <c r="AH35" s="88"/>
      <c r="AI35" s="89"/>
      <c r="AJ35" s="87"/>
      <c r="AK35" s="88"/>
      <c r="AL35" s="88"/>
      <c r="AM35" s="88"/>
      <c r="AN35" s="88"/>
      <c r="AO35" s="88"/>
      <c r="AP35" s="128"/>
      <c r="AQ35" s="128"/>
      <c r="AR35" s="129"/>
      <c r="AS35" s="338"/>
      <c r="AT35" s="339"/>
      <c r="AU35" s="308"/>
      <c r="AV35" s="337"/>
      <c r="AW35" s="133"/>
      <c r="AX35" s="134"/>
      <c r="AY35" s="135"/>
      <c r="AZ35" s="128"/>
      <c r="BA35" s="128"/>
      <c r="BB35" s="128"/>
      <c r="BC35" s="128"/>
      <c r="BD35" s="136"/>
      <c r="BE35" s="91"/>
      <c r="BF35" s="137"/>
      <c r="BG35" s="138"/>
      <c r="BH35" s="139"/>
      <c r="BI35" s="67"/>
      <c r="BJ35" s="69"/>
      <c r="BK35" s="67"/>
      <c r="BL35" s="69"/>
      <c r="BM35" s="140"/>
      <c r="BN35" s="141"/>
      <c r="BO35" s="130"/>
      <c r="BP35" s="131"/>
      <c r="BQ35" s="63"/>
      <c r="BR35" s="64"/>
      <c r="BS35" s="126"/>
      <c r="BT35" s="127"/>
      <c r="BU35" s="130"/>
      <c r="BV35" s="131"/>
      <c r="BW35" s="125"/>
      <c r="BX35" s="132"/>
      <c r="BY35" s="126"/>
      <c r="BZ35" s="127"/>
      <c r="CA35" s="138"/>
      <c r="CB35" s="139"/>
      <c r="CC35" s="337"/>
      <c r="CD35" s="348"/>
      <c r="CE35" s="354"/>
      <c r="CF35" s="355"/>
      <c r="CG35" s="142"/>
      <c r="CH35" s="132"/>
      <c r="CI35" s="132"/>
      <c r="CJ35" s="132"/>
      <c r="CK35" s="132"/>
      <c r="CL35" s="132"/>
      <c r="CM35" s="132"/>
      <c r="CN35" s="132"/>
      <c r="CO35" s="143"/>
      <c r="CP35" s="87"/>
      <c r="CQ35" s="88"/>
      <c r="CR35" s="88"/>
      <c r="CS35" s="88"/>
      <c r="CT35" s="88"/>
      <c r="CU35" s="89"/>
      <c r="CV35" s="138"/>
      <c r="CW35" s="139"/>
      <c r="CX35" s="337"/>
      <c r="CY35" s="348"/>
      <c r="CZ35" s="354"/>
      <c r="DA35" s="355"/>
      <c r="DB35" s="144"/>
      <c r="DC35" s="145"/>
      <c r="DD35" s="145"/>
      <c r="DE35" s="145"/>
      <c r="DF35" s="145"/>
      <c r="DG35" s="145"/>
      <c r="DH35" s="145"/>
      <c r="DI35" s="89"/>
      <c r="DJ35" s="87"/>
      <c r="DK35" s="88"/>
      <c r="DL35" s="88"/>
      <c r="DM35" s="88"/>
      <c r="DN35" s="88"/>
      <c r="DO35" s="88"/>
      <c r="DP35" s="88"/>
      <c r="DQ35" s="89"/>
    </row>
    <row r="36" spans="1:121" ht="18.75" customHeight="1">
      <c r="A36" s="124">
        <f t="shared" si="1"/>
        <v>4</v>
      </c>
      <c r="B36" s="305"/>
      <c r="C36" s="306"/>
      <c r="D36" s="307"/>
      <c r="E36" s="308"/>
      <c r="F36" s="126"/>
      <c r="G36" s="127"/>
      <c r="H36" s="87"/>
      <c r="I36" s="88"/>
      <c r="J36" s="88"/>
      <c r="K36" s="88"/>
      <c r="L36" s="88"/>
      <c r="M36" s="88"/>
      <c r="N36" s="88"/>
      <c r="O36" s="88"/>
      <c r="P36" s="88"/>
      <c r="Q36" s="88"/>
      <c r="R36" s="88"/>
      <c r="S36" s="88"/>
      <c r="T36" s="88"/>
      <c r="U36" s="88"/>
      <c r="V36" s="88"/>
      <c r="W36" s="88"/>
      <c r="X36" s="88"/>
      <c r="Y36" s="89"/>
      <c r="Z36" s="87"/>
      <c r="AA36" s="88"/>
      <c r="AB36" s="88"/>
      <c r="AC36" s="88"/>
      <c r="AD36" s="88"/>
      <c r="AE36" s="88"/>
      <c r="AF36" s="88"/>
      <c r="AG36" s="88"/>
      <c r="AH36" s="88"/>
      <c r="AI36" s="89"/>
      <c r="AJ36" s="87"/>
      <c r="AK36" s="88"/>
      <c r="AL36" s="88"/>
      <c r="AM36" s="88"/>
      <c r="AN36" s="88"/>
      <c r="AO36" s="88"/>
      <c r="AP36" s="128"/>
      <c r="AQ36" s="128"/>
      <c r="AR36" s="129"/>
      <c r="AS36" s="338"/>
      <c r="AT36" s="339"/>
      <c r="AU36" s="308"/>
      <c r="AV36" s="337"/>
      <c r="AW36" s="133"/>
      <c r="AX36" s="134"/>
      <c r="AY36" s="135"/>
      <c r="AZ36" s="128"/>
      <c r="BA36" s="128"/>
      <c r="BB36" s="128"/>
      <c r="BC36" s="128"/>
      <c r="BD36" s="136"/>
      <c r="BE36" s="91"/>
      <c r="BF36" s="137"/>
      <c r="BG36" s="138"/>
      <c r="BH36" s="139"/>
      <c r="BI36" s="67"/>
      <c r="BJ36" s="69"/>
      <c r="BK36" s="67"/>
      <c r="BL36" s="69"/>
      <c r="BM36" s="140"/>
      <c r="BN36" s="141"/>
      <c r="BO36" s="130"/>
      <c r="BP36" s="131"/>
      <c r="BQ36" s="63"/>
      <c r="BR36" s="64"/>
      <c r="BS36" s="126"/>
      <c r="BT36" s="127"/>
      <c r="BU36" s="130"/>
      <c r="BV36" s="131"/>
      <c r="BW36" s="125"/>
      <c r="BX36" s="132"/>
      <c r="BY36" s="126"/>
      <c r="BZ36" s="127"/>
      <c r="CA36" s="138"/>
      <c r="CB36" s="139"/>
      <c r="CC36" s="337"/>
      <c r="CD36" s="348"/>
      <c r="CE36" s="354"/>
      <c r="CF36" s="355"/>
      <c r="CG36" s="142"/>
      <c r="CH36" s="132"/>
      <c r="CI36" s="132"/>
      <c r="CJ36" s="132"/>
      <c r="CK36" s="132"/>
      <c r="CL36" s="132"/>
      <c r="CM36" s="132"/>
      <c r="CN36" s="132"/>
      <c r="CO36" s="143"/>
      <c r="CP36" s="87"/>
      <c r="CQ36" s="88"/>
      <c r="CR36" s="88"/>
      <c r="CS36" s="88"/>
      <c r="CT36" s="88"/>
      <c r="CU36" s="89"/>
      <c r="CV36" s="138"/>
      <c r="CW36" s="139"/>
      <c r="CX36" s="337"/>
      <c r="CY36" s="348"/>
      <c r="CZ36" s="354"/>
      <c r="DA36" s="355"/>
      <c r="DB36" s="144"/>
      <c r="DC36" s="145"/>
      <c r="DD36" s="145"/>
      <c r="DE36" s="145"/>
      <c r="DF36" s="145"/>
      <c r="DG36" s="145"/>
      <c r="DH36" s="145"/>
      <c r="DI36" s="89"/>
      <c r="DJ36" s="87"/>
      <c r="DK36" s="88"/>
      <c r="DL36" s="88"/>
      <c r="DM36" s="88"/>
      <c r="DN36" s="88"/>
      <c r="DO36" s="88"/>
      <c r="DP36" s="88"/>
      <c r="DQ36" s="89"/>
    </row>
    <row r="37" spans="1:121" ht="18.75" customHeight="1">
      <c r="A37" s="124">
        <f t="shared" si="1"/>
        <v>5</v>
      </c>
      <c r="B37" s="305"/>
      <c r="C37" s="306"/>
      <c r="D37" s="307"/>
      <c r="E37" s="308"/>
      <c r="F37" s="126"/>
      <c r="G37" s="127"/>
      <c r="H37" s="146"/>
      <c r="I37" s="147"/>
      <c r="J37" s="147"/>
      <c r="K37" s="147"/>
      <c r="L37" s="147"/>
      <c r="M37" s="147"/>
      <c r="N37" s="147"/>
      <c r="O37" s="147"/>
      <c r="P37" s="147"/>
      <c r="Q37" s="147"/>
      <c r="R37" s="147"/>
      <c r="S37" s="147"/>
      <c r="T37" s="147"/>
      <c r="U37" s="147"/>
      <c r="V37" s="147"/>
      <c r="W37" s="147"/>
      <c r="X37" s="147"/>
      <c r="Y37" s="148"/>
      <c r="Z37" s="146"/>
      <c r="AA37" s="147"/>
      <c r="AB37" s="147"/>
      <c r="AC37" s="147"/>
      <c r="AD37" s="147"/>
      <c r="AE37" s="147"/>
      <c r="AF37" s="147"/>
      <c r="AG37" s="147"/>
      <c r="AH37" s="147"/>
      <c r="AI37" s="148"/>
      <c r="AJ37" s="146"/>
      <c r="AK37" s="147"/>
      <c r="AL37" s="147"/>
      <c r="AM37" s="147"/>
      <c r="AN37" s="147"/>
      <c r="AO37" s="147"/>
      <c r="AP37" s="149"/>
      <c r="AQ37" s="149"/>
      <c r="AR37" s="150"/>
      <c r="AS37" s="338"/>
      <c r="AT37" s="339"/>
      <c r="AU37" s="308"/>
      <c r="AV37" s="337"/>
      <c r="AW37" s="133"/>
      <c r="AX37" s="134"/>
      <c r="AY37" s="151"/>
      <c r="AZ37" s="149"/>
      <c r="BA37" s="149"/>
      <c r="BB37" s="149"/>
      <c r="BC37" s="149"/>
      <c r="BD37" s="152"/>
      <c r="BE37" s="153"/>
      <c r="BF37" s="154"/>
      <c r="BG37" s="138"/>
      <c r="BH37" s="139"/>
      <c r="BI37" s="67"/>
      <c r="BJ37" s="69"/>
      <c r="BK37" s="67"/>
      <c r="BL37" s="69"/>
      <c r="BM37" s="140"/>
      <c r="BN37" s="141"/>
      <c r="BO37" s="130"/>
      <c r="BP37" s="131"/>
      <c r="BQ37" s="63"/>
      <c r="BR37" s="64"/>
      <c r="BS37" s="126"/>
      <c r="BT37" s="127"/>
      <c r="BU37" s="130"/>
      <c r="BV37" s="131"/>
      <c r="BW37" s="125"/>
      <c r="BX37" s="132"/>
      <c r="BY37" s="126"/>
      <c r="BZ37" s="127"/>
      <c r="CA37" s="138"/>
      <c r="CB37" s="139"/>
      <c r="CC37" s="337"/>
      <c r="CD37" s="348"/>
      <c r="CE37" s="354"/>
      <c r="CF37" s="355"/>
      <c r="CG37" s="142"/>
      <c r="CH37" s="132"/>
      <c r="CI37" s="132"/>
      <c r="CJ37" s="132"/>
      <c r="CK37" s="132"/>
      <c r="CL37" s="132"/>
      <c r="CM37" s="132"/>
      <c r="CN37" s="132"/>
      <c r="CO37" s="143"/>
      <c r="CP37" s="146"/>
      <c r="CQ37" s="147"/>
      <c r="CR37" s="147"/>
      <c r="CS37" s="147"/>
      <c r="CT37" s="147"/>
      <c r="CU37" s="148"/>
      <c r="CV37" s="138"/>
      <c r="CW37" s="139"/>
      <c r="CX37" s="337"/>
      <c r="CY37" s="348"/>
      <c r="CZ37" s="354"/>
      <c r="DA37" s="355"/>
      <c r="DB37" s="155"/>
      <c r="DC37" s="156"/>
      <c r="DD37" s="156"/>
      <c r="DE37" s="156"/>
      <c r="DF37" s="156"/>
      <c r="DG37" s="156"/>
      <c r="DH37" s="156"/>
      <c r="DI37" s="148"/>
      <c r="DJ37" s="146"/>
      <c r="DK37" s="147"/>
      <c r="DL37" s="147"/>
      <c r="DM37" s="147"/>
      <c r="DN37" s="147"/>
      <c r="DO37" s="147"/>
      <c r="DP37" s="147"/>
      <c r="DQ37" s="148"/>
    </row>
    <row r="38" spans="1:121" ht="18.75" customHeight="1">
      <c r="A38" s="124">
        <f t="shared" si="1"/>
        <v>6</v>
      </c>
      <c r="B38" s="305"/>
      <c r="C38" s="306"/>
      <c r="D38" s="307"/>
      <c r="E38" s="308"/>
      <c r="F38" s="126"/>
      <c r="G38" s="127"/>
      <c r="H38" s="157"/>
      <c r="I38" s="158"/>
      <c r="J38" s="158"/>
      <c r="K38" s="158"/>
      <c r="L38" s="158"/>
      <c r="M38" s="158"/>
      <c r="N38" s="158"/>
      <c r="O38" s="158"/>
      <c r="P38" s="158"/>
      <c r="Q38" s="158"/>
      <c r="R38" s="158"/>
      <c r="S38" s="158"/>
      <c r="T38" s="158"/>
      <c r="U38" s="158"/>
      <c r="V38" s="158"/>
      <c r="W38" s="158"/>
      <c r="X38" s="158"/>
      <c r="Y38" s="159"/>
      <c r="Z38" s="157"/>
      <c r="AA38" s="158"/>
      <c r="AB38" s="158"/>
      <c r="AC38" s="158"/>
      <c r="AD38" s="158"/>
      <c r="AE38" s="158"/>
      <c r="AF38" s="158"/>
      <c r="AG38" s="158"/>
      <c r="AH38" s="158"/>
      <c r="AI38" s="159"/>
      <c r="AJ38" s="157"/>
      <c r="AK38" s="158"/>
      <c r="AL38" s="158"/>
      <c r="AM38" s="158"/>
      <c r="AN38" s="158"/>
      <c r="AO38" s="158"/>
      <c r="AP38" s="160"/>
      <c r="AQ38" s="160"/>
      <c r="AR38" s="161"/>
      <c r="AS38" s="338"/>
      <c r="AT38" s="339"/>
      <c r="AU38" s="308"/>
      <c r="AV38" s="337"/>
      <c r="AW38" s="133"/>
      <c r="AX38" s="134"/>
      <c r="AY38" s="162"/>
      <c r="AZ38" s="160"/>
      <c r="BA38" s="160"/>
      <c r="BB38" s="160"/>
      <c r="BC38" s="160"/>
      <c r="BD38" s="163"/>
      <c r="BE38" s="164"/>
      <c r="BF38" s="165"/>
      <c r="BG38" s="138"/>
      <c r="BH38" s="139"/>
      <c r="BI38" s="67"/>
      <c r="BJ38" s="69"/>
      <c r="BK38" s="67"/>
      <c r="BL38" s="69"/>
      <c r="BM38" s="140"/>
      <c r="BN38" s="141"/>
      <c r="BO38" s="130"/>
      <c r="BP38" s="131"/>
      <c r="BQ38" s="63"/>
      <c r="BR38" s="64"/>
      <c r="BS38" s="126"/>
      <c r="BT38" s="127"/>
      <c r="BU38" s="130"/>
      <c r="BV38" s="131"/>
      <c r="BW38" s="125"/>
      <c r="BX38" s="132"/>
      <c r="BY38" s="126"/>
      <c r="BZ38" s="127"/>
      <c r="CA38" s="138"/>
      <c r="CB38" s="139"/>
      <c r="CC38" s="337"/>
      <c r="CD38" s="348"/>
      <c r="CE38" s="354"/>
      <c r="CF38" s="355"/>
      <c r="CG38" s="142"/>
      <c r="CH38" s="132"/>
      <c r="CI38" s="132"/>
      <c r="CJ38" s="132"/>
      <c r="CK38" s="132"/>
      <c r="CL38" s="132"/>
      <c r="CM38" s="132"/>
      <c r="CN38" s="132"/>
      <c r="CO38" s="143"/>
      <c r="CP38" s="157"/>
      <c r="CQ38" s="158"/>
      <c r="CR38" s="158"/>
      <c r="CS38" s="158"/>
      <c r="CT38" s="158"/>
      <c r="CU38" s="159"/>
      <c r="CV38" s="138"/>
      <c r="CW38" s="139"/>
      <c r="CX38" s="337"/>
      <c r="CY38" s="348"/>
      <c r="CZ38" s="354"/>
      <c r="DA38" s="355"/>
      <c r="DB38" s="166"/>
      <c r="DC38" s="167"/>
      <c r="DD38" s="167"/>
      <c r="DE38" s="167"/>
      <c r="DF38" s="167"/>
      <c r="DG38" s="167"/>
      <c r="DH38" s="167"/>
      <c r="DI38" s="159"/>
      <c r="DJ38" s="157"/>
      <c r="DK38" s="158"/>
      <c r="DL38" s="158"/>
      <c r="DM38" s="158"/>
      <c r="DN38" s="158"/>
      <c r="DO38" s="158"/>
      <c r="DP38" s="158"/>
      <c r="DQ38" s="159"/>
    </row>
    <row r="39" spans="1:121" ht="18.75" customHeight="1">
      <c r="A39" s="124">
        <f t="shared" si="1"/>
        <v>7</v>
      </c>
      <c r="B39" s="305"/>
      <c r="C39" s="306"/>
      <c r="D39" s="307"/>
      <c r="E39" s="308"/>
      <c r="F39" s="126"/>
      <c r="G39" s="127"/>
      <c r="H39" s="87"/>
      <c r="I39" s="88"/>
      <c r="J39" s="88"/>
      <c r="K39" s="88"/>
      <c r="L39" s="88"/>
      <c r="M39" s="88"/>
      <c r="N39" s="88"/>
      <c r="O39" s="88"/>
      <c r="P39" s="88"/>
      <c r="Q39" s="88"/>
      <c r="R39" s="88"/>
      <c r="S39" s="88"/>
      <c r="T39" s="88"/>
      <c r="U39" s="88"/>
      <c r="V39" s="88"/>
      <c r="W39" s="88"/>
      <c r="X39" s="88"/>
      <c r="Y39" s="89"/>
      <c r="Z39" s="87"/>
      <c r="AA39" s="88"/>
      <c r="AB39" s="88"/>
      <c r="AC39" s="88"/>
      <c r="AD39" s="88"/>
      <c r="AE39" s="88"/>
      <c r="AF39" s="88"/>
      <c r="AG39" s="88"/>
      <c r="AH39" s="88"/>
      <c r="AI39" s="89"/>
      <c r="AJ39" s="87"/>
      <c r="AK39" s="88"/>
      <c r="AL39" s="88"/>
      <c r="AM39" s="88"/>
      <c r="AN39" s="88"/>
      <c r="AO39" s="88"/>
      <c r="AP39" s="128"/>
      <c r="AQ39" s="128"/>
      <c r="AR39" s="129"/>
      <c r="AS39" s="338"/>
      <c r="AT39" s="339"/>
      <c r="AU39" s="308"/>
      <c r="AV39" s="337"/>
      <c r="AW39" s="133"/>
      <c r="AX39" s="134"/>
      <c r="AY39" s="135"/>
      <c r="AZ39" s="128"/>
      <c r="BA39" s="128"/>
      <c r="BB39" s="128"/>
      <c r="BC39" s="128"/>
      <c r="BD39" s="136"/>
      <c r="BE39" s="91"/>
      <c r="BF39" s="137"/>
      <c r="BG39" s="138"/>
      <c r="BH39" s="139"/>
      <c r="BI39" s="67"/>
      <c r="BJ39" s="69"/>
      <c r="BK39" s="67"/>
      <c r="BL39" s="69"/>
      <c r="BM39" s="140"/>
      <c r="BN39" s="141"/>
      <c r="BO39" s="130"/>
      <c r="BP39" s="131"/>
      <c r="BQ39" s="63"/>
      <c r="BR39" s="64"/>
      <c r="BS39" s="126"/>
      <c r="BT39" s="127"/>
      <c r="BU39" s="130"/>
      <c r="BV39" s="131"/>
      <c r="BW39" s="125"/>
      <c r="BX39" s="132"/>
      <c r="BY39" s="126"/>
      <c r="BZ39" s="127"/>
      <c r="CA39" s="138"/>
      <c r="CB39" s="139"/>
      <c r="CC39" s="337"/>
      <c r="CD39" s="348"/>
      <c r="CE39" s="354"/>
      <c r="CF39" s="355"/>
      <c r="CG39" s="142"/>
      <c r="CH39" s="132"/>
      <c r="CI39" s="132"/>
      <c r="CJ39" s="132"/>
      <c r="CK39" s="132"/>
      <c r="CL39" s="132"/>
      <c r="CM39" s="132"/>
      <c r="CN39" s="132"/>
      <c r="CO39" s="143"/>
      <c r="CP39" s="87"/>
      <c r="CQ39" s="88"/>
      <c r="CR39" s="88"/>
      <c r="CS39" s="88"/>
      <c r="CT39" s="88"/>
      <c r="CU39" s="89"/>
      <c r="CV39" s="138"/>
      <c r="CW39" s="139"/>
      <c r="CX39" s="337"/>
      <c r="CY39" s="348"/>
      <c r="CZ39" s="354"/>
      <c r="DA39" s="355"/>
      <c r="DB39" s="144"/>
      <c r="DC39" s="145"/>
      <c r="DD39" s="145"/>
      <c r="DE39" s="145"/>
      <c r="DF39" s="145"/>
      <c r="DG39" s="145"/>
      <c r="DH39" s="145"/>
      <c r="DI39" s="89"/>
      <c r="DJ39" s="87"/>
      <c r="DK39" s="88"/>
      <c r="DL39" s="88"/>
      <c r="DM39" s="88"/>
      <c r="DN39" s="88"/>
      <c r="DO39" s="88"/>
      <c r="DP39" s="88"/>
      <c r="DQ39" s="89"/>
    </row>
    <row r="40" spans="1:121" ht="18.75" customHeight="1">
      <c r="A40" s="124">
        <f t="shared" si="1"/>
        <v>8</v>
      </c>
      <c r="B40" s="305"/>
      <c r="C40" s="306"/>
      <c r="D40" s="307"/>
      <c r="E40" s="308"/>
      <c r="F40" s="126"/>
      <c r="G40" s="127"/>
      <c r="H40" s="87"/>
      <c r="I40" s="88"/>
      <c r="J40" s="88"/>
      <c r="K40" s="88"/>
      <c r="L40" s="88"/>
      <c r="M40" s="88"/>
      <c r="N40" s="88"/>
      <c r="O40" s="88"/>
      <c r="P40" s="88"/>
      <c r="Q40" s="88"/>
      <c r="R40" s="88"/>
      <c r="S40" s="88"/>
      <c r="T40" s="88"/>
      <c r="U40" s="88"/>
      <c r="V40" s="88"/>
      <c r="W40" s="88"/>
      <c r="X40" s="88"/>
      <c r="Y40" s="89"/>
      <c r="Z40" s="87"/>
      <c r="AA40" s="88"/>
      <c r="AB40" s="88"/>
      <c r="AC40" s="88"/>
      <c r="AD40" s="88"/>
      <c r="AE40" s="88"/>
      <c r="AF40" s="88"/>
      <c r="AG40" s="88"/>
      <c r="AH40" s="88"/>
      <c r="AI40" s="89"/>
      <c r="AJ40" s="87"/>
      <c r="AK40" s="88"/>
      <c r="AL40" s="88"/>
      <c r="AM40" s="88"/>
      <c r="AN40" s="88"/>
      <c r="AO40" s="88"/>
      <c r="AP40" s="128"/>
      <c r="AQ40" s="128"/>
      <c r="AR40" s="129"/>
      <c r="AS40" s="338"/>
      <c r="AT40" s="339"/>
      <c r="AU40" s="308"/>
      <c r="AV40" s="337"/>
      <c r="AW40" s="133"/>
      <c r="AX40" s="134"/>
      <c r="AY40" s="135"/>
      <c r="AZ40" s="128"/>
      <c r="BA40" s="128"/>
      <c r="BB40" s="128"/>
      <c r="BC40" s="128"/>
      <c r="BD40" s="136"/>
      <c r="BE40" s="91"/>
      <c r="BF40" s="137"/>
      <c r="BG40" s="138"/>
      <c r="BH40" s="139"/>
      <c r="BI40" s="67"/>
      <c r="BJ40" s="69"/>
      <c r="BK40" s="67"/>
      <c r="BL40" s="69"/>
      <c r="BM40" s="140"/>
      <c r="BN40" s="141"/>
      <c r="BO40" s="130"/>
      <c r="BP40" s="131"/>
      <c r="BQ40" s="63"/>
      <c r="BR40" s="64"/>
      <c r="BS40" s="126"/>
      <c r="BT40" s="127"/>
      <c r="BU40" s="130"/>
      <c r="BV40" s="131"/>
      <c r="BW40" s="125"/>
      <c r="BX40" s="132"/>
      <c r="BY40" s="126"/>
      <c r="BZ40" s="127"/>
      <c r="CA40" s="138"/>
      <c r="CB40" s="139"/>
      <c r="CC40" s="337"/>
      <c r="CD40" s="348"/>
      <c r="CE40" s="354"/>
      <c r="CF40" s="355"/>
      <c r="CG40" s="142"/>
      <c r="CH40" s="132"/>
      <c r="CI40" s="132"/>
      <c r="CJ40" s="132"/>
      <c r="CK40" s="132"/>
      <c r="CL40" s="132"/>
      <c r="CM40" s="132"/>
      <c r="CN40" s="132"/>
      <c r="CO40" s="143"/>
      <c r="CP40" s="87"/>
      <c r="CQ40" s="88"/>
      <c r="CR40" s="88"/>
      <c r="CS40" s="88"/>
      <c r="CT40" s="88"/>
      <c r="CU40" s="89"/>
      <c r="CV40" s="138"/>
      <c r="CW40" s="139"/>
      <c r="CX40" s="337"/>
      <c r="CY40" s="348"/>
      <c r="CZ40" s="354"/>
      <c r="DA40" s="355"/>
      <c r="DB40" s="144"/>
      <c r="DC40" s="145"/>
      <c r="DD40" s="145"/>
      <c r="DE40" s="145"/>
      <c r="DF40" s="145"/>
      <c r="DG40" s="145"/>
      <c r="DH40" s="145"/>
      <c r="DI40" s="89"/>
      <c r="DJ40" s="87"/>
      <c r="DK40" s="88"/>
      <c r="DL40" s="88"/>
      <c r="DM40" s="88"/>
      <c r="DN40" s="88"/>
      <c r="DO40" s="88"/>
      <c r="DP40" s="88"/>
      <c r="DQ40" s="89"/>
    </row>
    <row r="41" spans="1:121" ht="18.75" customHeight="1">
      <c r="A41" s="124">
        <f t="shared" si="1"/>
        <v>9</v>
      </c>
      <c r="B41" s="305"/>
      <c r="C41" s="306"/>
      <c r="D41" s="307"/>
      <c r="E41" s="308"/>
      <c r="F41" s="126"/>
      <c r="G41" s="127"/>
      <c r="H41" s="87"/>
      <c r="I41" s="88"/>
      <c r="J41" s="88"/>
      <c r="K41" s="88"/>
      <c r="L41" s="88"/>
      <c r="M41" s="88"/>
      <c r="N41" s="88"/>
      <c r="O41" s="88"/>
      <c r="P41" s="88"/>
      <c r="Q41" s="88"/>
      <c r="R41" s="88"/>
      <c r="S41" s="88"/>
      <c r="T41" s="88"/>
      <c r="U41" s="88"/>
      <c r="V41" s="88"/>
      <c r="W41" s="88"/>
      <c r="X41" s="88"/>
      <c r="Y41" s="89"/>
      <c r="Z41" s="87"/>
      <c r="AA41" s="88"/>
      <c r="AB41" s="88"/>
      <c r="AC41" s="88"/>
      <c r="AD41" s="88"/>
      <c r="AE41" s="88"/>
      <c r="AF41" s="88"/>
      <c r="AG41" s="88"/>
      <c r="AH41" s="88"/>
      <c r="AI41" s="89"/>
      <c r="AJ41" s="87"/>
      <c r="AK41" s="88"/>
      <c r="AL41" s="88"/>
      <c r="AM41" s="88"/>
      <c r="AN41" s="88"/>
      <c r="AO41" s="88"/>
      <c r="AP41" s="128"/>
      <c r="AQ41" s="128"/>
      <c r="AR41" s="129"/>
      <c r="AS41" s="338"/>
      <c r="AT41" s="339"/>
      <c r="AU41" s="308"/>
      <c r="AV41" s="337"/>
      <c r="AW41" s="133"/>
      <c r="AX41" s="134"/>
      <c r="AY41" s="135"/>
      <c r="AZ41" s="128"/>
      <c r="BA41" s="128"/>
      <c r="BB41" s="128"/>
      <c r="BC41" s="128"/>
      <c r="BD41" s="136"/>
      <c r="BE41" s="91"/>
      <c r="BF41" s="137"/>
      <c r="BG41" s="138"/>
      <c r="BH41" s="139"/>
      <c r="BI41" s="67"/>
      <c r="BJ41" s="69"/>
      <c r="BK41" s="67"/>
      <c r="BL41" s="69"/>
      <c r="BM41" s="140"/>
      <c r="BN41" s="141"/>
      <c r="BO41" s="130"/>
      <c r="BP41" s="131"/>
      <c r="BQ41" s="63"/>
      <c r="BR41" s="64"/>
      <c r="BS41" s="126"/>
      <c r="BT41" s="127"/>
      <c r="BU41" s="130"/>
      <c r="BV41" s="131"/>
      <c r="BW41" s="125"/>
      <c r="BX41" s="132"/>
      <c r="BY41" s="126"/>
      <c r="BZ41" s="127"/>
      <c r="CA41" s="138"/>
      <c r="CB41" s="139"/>
      <c r="CC41" s="337"/>
      <c r="CD41" s="348"/>
      <c r="CE41" s="354"/>
      <c r="CF41" s="355"/>
      <c r="CG41" s="142"/>
      <c r="CH41" s="132"/>
      <c r="CI41" s="132"/>
      <c r="CJ41" s="132"/>
      <c r="CK41" s="132"/>
      <c r="CL41" s="132"/>
      <c r="CM41" s="132"/>
      <c r="CN41" s="132"/>
      <c r="CO41" s="143"/>
      <c r="CP41" s="87"/>
      <c r="CQ41" s="88"/>
      <c r="CR41" s="88"/>
      <c r="CS41" s="88"/>
      <c r="CT41" s="88"/>
      <c r="CU41" s="89"/>
      <c r="CV41" s="138"/>
      <c r="CW41" s="139"/>
      <c r="CX41" s="337"/>
      <c r="CY41" s="348"/>
      <c r="CZ41" s="354"/>
      <c r="DA41" s="355"/>
      <c r="DB41" s="144"/>
      <c r="DC41" s="145"/>
      <c r="DD41" s="145"/>
      <c r="DE41" s="145"/>
      <c r="DF41" s="145"/>
      <c r="DG41" s="145"/>
      <c r="DH41" s="145"/>
      <c r="DI41" s="89"/>
      <c r="DJ41" s="87"/>
      <c r="DK41" s="88"/>
      <c r="DL41" s="88"/>
      <c r="DM41" s="88"/>
      <c r="DN41" s="88"/>
      <c r="DO41" s="88"/>
      <c r="DP41" s="88"/>
      <c r="DQ41" s="89"/>
    </row>
    <row r="42" spans="1:121" ht="18.75" customHeight="1" thickBot="1">
      <c r="A42" s="97">
        <v>10</v>
      </c>
      <c r="B42" s="334"/>
      <c r="C42" s="335"/>
      <c r="D42" s="349"/>
      <c r="E42" s="350"/>
      <c r="F42" s="170"/>
      <c r="G42" s="171"/>
      <c r="H42" s="93"/>
      <c r="I42" s="94"/>
      <c r="J42" s="94"/>
      <c r="K42" s="94"/>
      <c r="L42" s="94"/>
      <c r="M42" s="94"/>
      <c r="N42" s="94"/>
      <c r="O42" s="94"/>
      <c r="P42" s="94"/>
      <c r="Q42" s="94"/>
      <c r="R42" s="94"/>
      <c r="S42" s="94"/>
      <c r="T42" s="94"/>
      <c r="U42" s="94"/>
      <c r="V42" s="94"/>
      <c r="W42" s="94"/>
      <c r="X42" s="94"/>
      <c r="Y42" s="95"/>
      <c r="Z42" s="93"/>
      <c r="AA42" s="94"/>
      <c r="AB42" s="94"/>
      <c r="AC42" s="94"/>
      <c r="AD42" s="94"/>
      <c r="AE42" s="94"/>
      <c r="AF42" s="94"/>
      <c r="AG42" s="94"/>
      <c r="AH42" s="94"/>
      <c r="AI42" s="95"/>
      <c r="AJ42" s="93"/>
      <c r="AK42" s="94"/>
      <c r="AL42" s="94"/>
      <c r="AM42" s="94"/>
      <c r="AN42" s="94"/>
      <c r="AO42" s="94"/>
      <c r="AP42" s="172"/>
      <c r="AQ42" s="172"/>
      <c r="AR42" s="173"/>
      <c r="AS42" s="334"/>
      <c r="AT42" s="335"/>
      <c r="AU42" s="332"/>
      <c r="AV42" s="333"/>
      <c r="AW42" s="176"/>
      <c r="AX42" s="177"/>
      <c r="AY42" s="178"/>
      <c r="AZ42" s="172"/>
      <c r="BA42" s="172"/>
      <c r="BB42" s="172"/>
      <c r="BC42" s="172"/>
      <c r="BD42" s="179"/>
      <c r="BE42" s="180"/>
      <c r="BF42" s="181"/>
      <c r="BG42" s="182"/>
      <c r="BH42" s="183"/>
      <c r="BI42" s="184"/>
      <c r="BJ42" s="185"/>
      <c r="BK42" s="184"/>
      <c r="BL42" s="185"/>
      <c r="BM42" s="186"/>
      <c r="BN42" s="187"/>
      <c r="BO42" s="168"/>
      <c r="BP42" s="169"/>
      <c r="BQ42" s="188"/>
      <c r="BR42" s="189"/>
      <c r="BS42" s="170"/>
      <c r="BT42" s="171"/>
      <c r="BU42" s="168"/>
      <c r="BV42" s="169"/>
      <c r="BW42" s="174"/>
      <c r="BX42" s="175"/>
      <c r="BY42" s="170"/>
      <c r="BZ42" s="171"/>
      <c r="CA42" s="182"/>
      <c r="CB42" s="183"/>
      <c r="CC42" s="333"/>
      <c r="CD42" s="351"/>
      <c r="CE42" s="352"/>
      <c r="CF42" s="353"/>
      <c r="CG42" s="190"/>
      <c r="CH42" s="175"/>
      <c r="CI42" s="175"/>
      <c r="CJ42" s="175"/>
      <c r="CK42" s="175"/>
      <c r="CL42" s="175"/>
      <c r="CM42" s="175"/>
      <c r="CN42" s="175"/>
      <c r="CO42" s="191"/>
      <c r="CP42" s="93"/>
      <c r="CQ42" s="94"/>
      <c r="CR42" s="94"/>
      <c r="CS42" s="94"/>
      <c r="CT42" s="94"/>
      <c r="CU42" s="95"/>
      <c r="CV42" s="182"/>
      <c r="CW42" s="183"/>
      <c r="CX42" s="333"/>
      <c r="CY42" s="351"/>
      <c r="CZ42" s="352"/>
      <c r="DA42" s="353"/>
      <c r="DB42" s="192"/>
      <c r="DC42" s="193"/>
      <c r="DD42" s="193"/>
      <c r="DE42" s="193"/>
      <c r="DF42" s="193"/>
      <c r="DG42" s="193"/>
      <c r="DH42" s="193"/>
      <c r="DI42" s="95"/>
      <c r="DJ42" s="93"/>
      <c r="DK42" s="94"/>
      <c r="DL42" s="94"/>
      <c r="DM42" s="94"/>
      <c r="DN42" s="94"/>
      <c r="DO42" s="94"/>
      <c r="DP42" s="94"/>
      <c r="DQ42" s="95"/>
    </row>
    <row r="43" ht="7.5" customHeight="1" thickBot="1" thickTop="1"/>
    <row r="44" spans="1:121" ht="14.25" customHeight="1" thickTop="1">
      <c r="A44" s="346" t="s">
        <v>162</v>
      </c>
      <c r="B44" s="293" t="s">
        <v>186</v>
      </c>
      <c r="C44" s="294"/>
      <c r="D44" s="294"/>
      <c r="E44" s="294"/>
      <c r="F44" s="294"/>
      <c r="G44" s="294"/>
      <c r="H44" s="294"/>
      <c r="I44" s="295"/>
      <c r="J44" s="293" t="s">
        <v>187</v>
      </c>
      <c r="K44" s="299"/>
      <c r="L44" s="299"/>
      <c r="M44" s="299"/>
      <c r="N44" s="299"/>
      <c r="O44" s="300"/>
      <c r="P44" s="293" t="s">
        <v>188</v>
      </c>
      <c r="Q44" s="299"/>
      <c r="R44" s="299"/>
      <c r="S44" s="299"/>
      <c r="T44" s="299"/>
      <c r="U44" s="300"/>
      <c r="V44" s="293" t="s">
        <v>76</v>
      </c>
      <c r="W44" s="294"/>
      <c r="X44" s="294"/>
      <c r="Y44" s="294"/>
      <c r="Z44" s="294"/>
      <c r="AA44" s="294"/>
      <c r="AB44" s="294"/>
      <c r="AC44" s="295"/>
      <c r="AD44" s="293" t="s">
        <v>75</v>
      </c>
      <c r="AE44" s="294"/>
      <c r="AF44" s="294"/>
      <c r="AG44" s="294"/>
      <c r="AH44" s="294"/>
      <c r="AI44" s="294"/>
      <c r="AJ44" s="294"/>
      <c r="AK44" s="295"/>
      <c r="AL44" s="282" t="s">
        <v>189</v>
      </c>
      <c r="AM44" s="283"/>
      <c r="AN44" s="283"/>
      <c r="AO44" s="283"/>
      <c r="AP44" s="283"/>
      <c r="AQ44" s="283"/>
      <c r="AR44" s="283"/>
      <c r="AS44" s="283"/>
      <c r="AT44" s="283"/>
      <c r="AU44" s="283"/>
      <c r="AV44" s="283"/>
      <c r="AW44" s="283"/>
      <c r="AX44" s="284"/>
      <c r="AY44" s="282" t="s">
        <v>190</v>
      </c>
      <c r="AZ44" s="283"/>
      <c r="BA44" s="283"/>
      <c r="BB44" s="283"/>
      <c r="BC44" s="283"/>
      <c r="BD44" s="283"/>
      <c r="BE44" s="283"/>
      <c r="BF44" s="283"/>
      <c r="BG44" s="283"/>
      <c r="BH44" s="283"/>
      <c r="BI44" s="283"/>
      <c r="BJ44" s="283"/>
      <c r="BK44" s="283"/>
      <c r="BL44" s="283"/>
      <c r="BM44" s="283"/>
      <c r="BN44" s="283"/>
      <c r="BO44" s="283"/>
      <c r="BP44" s="283"/>
      <c r="BQ44" s="283"/>
      <c r="BR44" s="283"/>
      <c r="BS44" s="283"/>
      <c r="BT44" s="283"/>
      <c r="BU44" s="283"/>
      <c r="BV44" s="283"/>
      <c r="BW44" s="283"/>
      <c r="BX44" s="283"/>
      <c r="BY44" s="283"/>
      <c r="BZ44" s="284"/>
      <c r="CA44" s="282" t="s">
        <v>191</v>
      </c>
      <c r="CB44" s="283"/>
      <c r="CC44" s="283"/>
      <c r="CD44" s="283"/>
      <c r="CE44" s="283"/>
      <c r="CF44" s="283"/>
      <c r="CG44" s="283"/>
      <c r="CH44" s="283"/>
      <c r="CI44" s="283"/>
      <c r="CJ44" s="283"/>
      <c r="CK44" s="283"/>
      <c r="CL44" s="283"/>
      <c r="CM44" s="283"/>
      <c r="CN44" s="283"/>
      <c r="CO44" s="284"/>
      <c r="CP44" s="282" t="s">
        <v>192</v>
      </c>
      <c r="CQ44" s="283"/>
      <c r="CR44" s="283"/>
      <c r="CS44" s="283"/>
      <c r="CT44" s="283"/>
      <c r="CU44" s="283"/>
      <c r="CV44" s="283"/>
      <c r="CW44" s="283"/>
      <c r="CX44" s="283"/>
      <c r="CY44" s="283"/>
      <c r="CZ44" s="283"/>
      <c r="DA44" s="283"/>
      <c r="DB44" s="283"/>
      <c r="DC44" s="283"/>
      <c r="DD44" s="283"/>
      <c r="DE44" s="283"/>
      <c r="DF44" s="283"/>
      <c r="DG44" s="283"/>
      <c r="DH44" s="283"/>
      <c r="DI44" s="283"/>
      <c r="DJ44" s="283"/>
      <c r="DK44" s="283"/>
      <c r="DL44" s="283"/>
      <c r="DM44" s="283"/>
      <c r="DN44" s="283"/>
      <c r="DO44" s="283"/>
      <c r="DP44" s="283"/>
      <c r="DQ44" s="284"/>
    </row>
    <row r="45" spans="1:121" ht="13.5" thickBot="1">
      <c r="A45" s="347"/>
      <c r="B45" s="296" t="s">
        <v>193</v>
      </c>
      <c r="C45" s="297"/>
      <c r="D45" s="297"/>
      <c r="E45" s="297"/>
      <c r="F45" s="297"/>
      <c r="G45" s="297"/>
      <c r="H45" s="297"/>
      <c r="I45" s="298"/>
      <c r="J45" s="296" t="s">
        <v>194</v>
      </c>
      <c r="K45" s="301"/>
      <c r="L45" s="301"/>
      <c r="M45" s="301"/>
      <c r="N45" s="301"/>
      <c r="O45" s="302"/>
      <c r="P45" s="296" t="s">
        <v>195</v>
      </c>
      <c r="Q45" s="301"/>
      <c r="R45" s="301"/>
      <c r="S45" s="301"/>
      <c r="T45" s="301"/>
      <c r="U45" s="302"/>
      <c r="V45" s="296" t="s">
        <v>196</v>
      </c>
      <c r="W45" s="297"/>
      <c r="X45" s="297"/>
      <c r="Y45" s="297"/>
      <c r="Z45" s="297"/>
      <c r="AA45" s="297"/>
      <c r="AB45" s="297"/>
      <c r="AC45" s="298"/>
      <c r="AD45" s="296"/>
      <c r="AE45" s="297"/>
      <c r="AF45" s="297"/>
      <c r="AG45" s="297"/>
      <c r="AH45" s="297"/>
      <c r="AI45" s="297"/>
      <c r="AJ45" s="297"/>
      <c r="AK45" s="298"/>
      <c r="AL45" s="285"/>
      <c r="AM45" s="286"/>
      <c r="AN45" s="286"/>
      <c r="AO45" s="286"/>
      <c r="AP45" s="286"/>
      <c r="AQ45" s="286"/>
      <c r="AR45" s="286"/>
      <c r="AS45" s="286"/>
      <c r="AT45" s="286"/>
      <c r="AU45" s="286"/>
      <c r="AV45" s="286"/>
      <c r="AW45" s="286"/>
      <c r="AX45" s="287"/>
      <c r="AY45" s="285"/>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7"/>
      <c r="CA45" s="285"/>
      <c r="CB45" s="286"/>
      <c r="CC45" s="286"/>
      <c r="CD45" s="286"/>
      <c r="CE45" s="286"/>
      <c r="CF45" s="286"/>
      <c r="CG45" s="286"/>
      <c r="CH45" s="286"/>
      <c r="CI45" s="286"/>
      <c r="CJ45" s="286"/>
      <c r="CK45" s="286"/>
      <c r="CL45" s="286"/>
      <c r="CM45" s="286"/>
      <c r="CN45" s="286"/>
      <c r="CO45" s="287"/>
      <c r="CP45" s="285"/>
      <c r="CQ45" s="286"/>
      <c r="CR45" s="286"/>
      <c r="CS45" s="286"/>
      <c r="CT45" s="286"/>
      <c r="CU45" s="286"/>
      <c r="CV45" s="286"/>
      <c r="CW45" s="286"/>
      <c r="CX45" s="286"/>
      <c r="CY45" s="286"/>
      <c r="CZ45" s="286"/>
      <c r="DA45" s="286"/>
      <c r="DB45" s="286"/>
      <c r="DC45" s="286"/>
      <c r="DD45" s="286"/>
      <c r="DE45" s="286"/>
      <c r="DF45" s="286"/>
      <c r="DG45" s="286"/>
      <c r="DH45" s="286"/>
      <c r="DI45" s="286"/>
      <c r="DJ45" s="286"/>
      <c r="DK45" s="286"/>
      <c r="DL45" s="286"/>
      <c r="DM45" s="286"/>
      <c r="DN45" s="286"/>
      <c r="DO45" s="286"/>
      <c r="DP45" s="286"/>
      <c r="DQ45" s="287"/>
    </row>
    <row r="46" spans="1:121" ht="14.25" thickBot="1" thickTop="1">
      <c r="A46" s="49"/>
      <c r="B46" s="279">
        <v>23</v>
      </c>
      <c r="C46" s="280"/>
      <c r="D46" s="280"/>
      <c r="E46" s="280"/>
      <c r="F46" s="280"/>
      <c r="G46" s="280"/>
      <c r="H46" s="280"/>
      <c r="I46" s="281"/>
      <c r="J46" s="279">
        <v>24</v>
      </c>
      <c r="K46" s="280"/>
      <c r="L46" s="280"/>
      <c r="M46" s="280"/>
      <c r="N46" s="280"/>
      <c r="O46" s="281"/>
      <c r="P46" s="279">
        <v>25</v>
      </c>
      <c r="Q46" s="280"/>
      <c r="R46" s="280"/>
      <c r="S46" s="280"/>
      <c r="T46" s="280"/>
      <c r="U46" s="281"/>
      <c r="V46" s="279">
        <v>26</v>
      </c>
      <c r="W46" s="280"/>
      <c r="X46" s="280"/>
      <c r="Y46" s="280"/>
      <c r="Z46" s="280"/>
      <c r="AA46" s="280"/>
      <c r="AB46" s="280"/>
      <c r="AC46" s="281"/>
      <c r="AD46" s="279">
        <v>27</v>
      </c>
      <c r="AE46" s="280"/>
      <c r="AF46" s="280"/>
      <c r="AG46" s="280"/>
      <c r="AH46" s="280"/>
      <c r="AI46" s="280"/>
      <c r="AJ46" s="280"/>
      <c r="AK46" s="281"/>
      <c r="AL46" s="279">
        <v>28</v>
      </c>
      <c r="AM46" s="280"/>
      <c r="AN46" s="280"/>
      <c r="AO46" s="280"/>
      <c r="AP46" s="280"/>
      <c r="AQ46" s="280"/>
      <c r="AR46" s="280"/>
      <c r="AS46" s="280"/>
      <c r="AT46" s="280"/>
      <c r="AU46" s="280"/>
      <c r="AV46" s="280"/>
      <c r="AW46" s="280"/>
      <c r="AX46" s="281"/>
      <c r="AY46" s="288">
        <v>29</v>
      </c>
      <c r="AZ46" s="289"/>
      <c r="BA46" s="289"/>
      <c r="BB46" s="289"/>
      <c r="BC46" s="289"/>
      <c r="BD46" s="289"/>
      <c r="BE46" s="289"/>
      <c r="BF46" s="289"/>
      <c r="BG46" s="289"/>
      <c r="BH46" s="289"/>
      <c r="BI46" s="289"/>
      <c r="BJ46" s="289"/>
      <c r="BK46" s="289"/>
      <c r="BL46" s="289"/>
      <c r="BM46" s="289"/>
      <c r="BN46" s="289"/>
      <c r="BO46" s="289"/>
      <c r="BP46" s="289"/>
      <c r="BQ46" s="289"/>
      <c r="BR46" s="289"/>
      <c r="BS46" s="289"/>
      <c r="BT46" s="289"/>
      <c r="BU46" s="289"/>
      <c r="BV46" s="289"/>
      <c r="BW46" s="289"/>
      <c r="BX46" s="289"/>
      <c r="BY46" s="289"/>
      <c r="BZ46" s="290"/>
      <c r="CA46" s="279">
        <v>30</v>
      </c>
      <c r="CB46" s="280"/>
      <c r="CC46" s="280"/>
      <c r="CD46" s="280"/>
      <c r="CE46" s="280"/>
      <c r="CF46" s="280"/>
      <c r="CG46" s="280"/>
      <c r="CH46" s="280"/>
      <c r="CI46" s="280"/>
      <c r="CJ46" s="280"/>
      <c r="CK46" s="280"/>
      <c r="CL46" s="280"/>
      <c r="CM46" s="280"/>
      <c r="CN46" s="280"/>
      <c r="CO46" s="281"/>
      <c r="CP46" s="279">
        <v>31</v>
      </c>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1"/>
    </row>
    <row r="47" spans="1:121" ht="18.75" customHeight="1" thickTop="1">
      <c r="A47" s="98">
        <v>1</v>
      </c>
      <c r="B47" s="111"/>
      <c r="C47" s="112"/>
      <c r="D47" s="83"/>
      <c r="E47" s="113"/>
      <c r="F47" s="83"/>
      <c r="G47" s="113"/>
      <c r="H47" s="114"/>
      <c r="I47" s="115"/>
      <c r="J47" s="344"/>
      <c r="K47" s="345"/>
      <c r="L47" s="342"/>
      <c r="M47" s="343"/>
      <c r="N47" s="105"/>
      <c r="O47" s="106"/>
      <c r="P47" s="344"/>
      <c r="Q47" s="345"/>
      <c r="R47" s="342"/>
      <c r="S47" s="343"/>
      <c r="T47" s="105"/>
      <c r="U47" s="106"/>
      <c r="V47" s="111"/>
      <c r="W47" s="112"/>
      <c r="X47" s="83"/>
      <c r="Y47" s="113"/>
      <c r="Z47" s="83"/>
      <c r="AA47" s="113"/>
      <c r="AB47" s="114"/>
      <c r="AC47" s="115"/>
      <c r="AD47" s="111"/>
      <c r="AE47" s="112"/>
      <c r="AF47" s="83"/>
      <c r="AG47" s="113"/>
      <c r="AH47" s="83"/>
      <c r="AI47" s="113"/>
      <c r="AJ47" s="114"/>
      <c r="AK47" s="115"/>
      <c r="AL47" s="340"/>
      <c r="AM47" s="341"/>
      <c r="AN47" s="341"/>
      <c r="AO47" s="341"/>
      <c r="AP47" s="109"/>
      <c r="AQ47" s="109"/>
      <c r="AR47" s="85"/>
      <c r="AS47" s="109"/>
      <c r="AT47" s="85"/>
      <c r="AU47" s="85"/>
      <c r="AV47" s="85"/>
      <c r="AW47" s="85"/>
      <c r="AX47" s="86"/>
      <c r="AY47" s="84"/>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6"/>
      <c r="CA47" s="84"/>
      <c r="CB47" s="85"/>
      <c r="CC47" s="85"/>
      <c r="CD47" s="85"/>
      <c r="CE47" s="85"/>
      <c r="CF47" s="85"/>
      <c r="CG47" s="85"/>
      <c r="CH47" s="85"/>
      <c r="CI47" s="85"/>
      <c r="CJ47" s="85"/>
      <c r="CK47" s="85"/>
      <c r="CL47" s="85"/>
      <c r="CM47" s="85"/>
      <c r="CN47" s="85"/>
      <c r="CO47" s="86"/>
      <c r="CP47" s="84"/>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6"/>
    </row>
    <row r="48" spans="1:121" ht="18.75" customHeight="1">
      <c r="A48" s="124">
        <f aca="true" t="shared" si="2" ref="A48:A55">+A47+1</f>
        <v>2</v>
      </c>
      <c r="B48" s="138"/>
      <c r="C48" s="139"/>
      <c r="D48" s="67"/>
      <c r="E48" s="69"/>
      <c r="F48" s="67"/>
      <c r="G48" s="69"/>
      <c r="H48" s="140"/>
      <c r="I48" s="141"/>
      <c r="J48" s="338"/>
      <c r="K48" s="339"/>
      <c r="L48" s="308"/>
      <c r="M48" s="337"/>
      <c r="N48" s="133"/>
      <c r="O48" s="134"/>
      <c r="P48" s="338"/>
      <c r="Q48" s="339"/>
      <c r="R48" s="308"/>
      <c r="S48" s="337"/>
      <c r="T48" s="133"/>
      <c r="U48" s="134"/>
      <c r="V48" s="138"/>
      <c r="W48" s="139"/>
      <c r="X48" s="67"/>
      <c r="Y48" s="69"/>
      <c r="Z48" s="67"/>
      <c r="AA48" s="69"/>
      <c r="AB48" s="140"/>
      <c r="AC48" s="141"/>
      <c r="AD48" s="138"/>
      <c r="AE48" s="139"/>
      <c r="AF48" s="67"/>
      <c r="AG48" s="69"/>
      <c r="AH48" s="67"/>
      <c r="AI48" s="69"/>
      <c r="AJ48" s="140"/>
      <c r="AK48" s="141"/>
      <c r="AL48" s="291"/>
      <c r="AM48" s="292"/>
      <c r="AN48" s="292"/>
      <c r="AO48" s="292"/>
      <c r="AP48" s="91"/>
      <c r="AQ48" s="91"/>
      <c r="AR48" s="88"/>
      <c r="AS48" s="91"/>
      <c r="AT48" s="88"/>
      <c r="AU48" s="88"/>
      <c r="AV48" s="88"/>
      <c r="AW48" s="88"/>
      <c r="AX48" s="89"/>
      <c r="AY48" s="87"/>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9"/>
      <c r="CA48" s="87"/>
      <c r="CB48" s="88"/>
      <c r="CC48" s="88"/>
      <c r="CD48" s="88"/>
      <c r="CE48" s="88"/>
      <c r="CF48" s="88"/>
      <c r="CG48" s="88"/>
      <c r="CH48" s="88"/>
      <c r="CI48" s="88"/>
      <c r="CJ48" s="88"/>
      <c r="CK48" s="88"/>
      <c r="CL48" s="88"/>
      <c r="CM48" s="88"/>
      <c r="CN48" s="88"/>
      <c r="CO48" s="89"/>
      <c r="CP48" s="87"/>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9"/>
    </row>
    <row r="49" spans="1:121" ht="18.75" customHeight="1">
      <c r="A49" s="124">
        <f t="shared" si="2"/>
        <v>3</v>
      </c>
      <c r="B49" s="138"/>
      <c r="C49" s="139"/>
      <c r="D49" s="67"/>
      <c r="E49" s="69"/>
      <c r="F49" s="67"/>
      <c r="G49" s="69"/>
      <c r="H49" s="140"/>
      <c r="I49" s="141"/>
      <c r="J49" s="338"/>
      <c r="K49" s="339"/>
      <c r="L49" s="308"/>
      <c r="M49" s="337"/>
      <c r="N49" s="133"/>
      <c r="O49" s="134"/>
      <c r="P49" s="338"/>
      <c r="Q49" s="339"/>
      <c r="R49" s="308"/>
      <c r="S49" s="337"/>
      <c r="T49" s="133"/>
      <c r="U49" s="134"/>
      <c r="V49" s="138"/>
      <c r="W49" s="139"/>
      <c r="X49" s="67"/>
      <c r="Y49" s="69"/>
      <c r="Z49" s="67"/>
      <c r="AA49" s="69"/>
      <c r="AB49" s="140"/>
      <c r="AC49" s="141"/>
      <c r="AD49" s="138"/>
      <c r="AE49" s="139"/>
      <c r="AF49" s="67"/>
      <c r="AG49" s="69"/>
      <c r="AH49" s="67"/>
      <c r="AI49" s="69"/>
      <c r="AJ49" s="140"/>
      <c r="AK49" s="141"/>
      <c r="AL49" s="291"/>
      <c r="AM49" s="292"/>
      <c r="AN49" s="292"/>
      <c r="AO49" s="292"/>
      <c r="AP49" s="91"/>
      <c r="AQ49" s="91"/>
      <c r="AR49" s="88"/>
      <c r="AS49" s="91"/>
      <c r="AT49" s="88"/>
      <c r="AU49" s="88"/>
      <c r="AV49" s="88"/>
      <c r="AW49" s="88"/>
      <c r="AX49" s="89"/>
      <c r="AY49" s="87"/>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9"/>
      <c r="CA49" s="87"/>
      <c r="CB49" s="88"/>
      <c r="CC49" s="88"/>
      <c r="CD49" s="88"/>
      <c r="CE49" s="88"/>
      <c r="CF49" s="88"/>
      <c r="CG49" s="88"/>
      <c r="CH49" s="88"/>
      <c r="CI49" s="88"/>
      <c r="CJ49" s="88"/>
      <c r="CK49" s="88"/>
      <c r="CL49" s="88"/>
      <c r="CM49" s="88"/>
      <c r="CN49" s="88"/>
      <c r="CO49" s="89"/>
      <c r="CP49" s="87"/>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9"/>
    </row>
    <row r="50" spans="1:121" ht="18.75" customHeight="1">
      <c r="A50" s="124">
        <f t="shared" si="2"/>
        <v>4</v>
      </c>
      <c r="B50" s="138"/>
      <c r="C50" s="139"/>
      <c r="D50" s="67"/>
      <c r="E50" s="69"/>
      <c r="F50" s="67"/>
      <c r="G50" s="69"/>
      <c r="H50" s="140"/>
      <c r="I50" s="141"/>
      <c r="J50" s="338"/>
      <c r="K50" s="339"/>
      <c r="L50" s="308"/>
      <c r="M50" s="337"/>
      <c r="N50" s="133"/>
      <c r="O50" s="134"/>
      <c r="P50" s="338"/>
      <c r="Q50" s="339"/>
      <c r="R50" s="308"/>
      <c r="S50" s="337"/>
      <c r="T50" s="133"/>
      <c r="U50" s="134"/>
      <c r="V50" s="138"/>
      <c r="W50" s="139"/>
      <c r="X50" s="67"/>
      <c r="Y50" s="69"/>
      <c r="Z50" s="67"/>
      <c r="AA50" s="69"/>
      <c r="AB50" s="140"/>
      <c r="AC50" s="141"/>
      <c r="AD50" s="138"/>
      <c r="AE50" s="139"/>
      <c r="AF50" s="67"/>
      <c r="AG50" s="69"/>
      <c r="AH50" s="67"/>
      <c r="AI50" s="69"/>
      <c r="AJ50" s="140"/>
      <c r="AK50" s="141"/>
      <c r="AL50" s="291"/>
      <c r="AM50" s="292"/>
      <c r="AN50" s="292"/>
      <c r="AO50" s="292"/>
      <c r="AP50" s="91"/>
      <c r="AQ50" s="91"/>
      <c r="AR50" s="88"/>
      <c r="AS50" s="91"/>
      <c r="AT50" s="88"/>
      <c r="AU50" s="88"/>
      <c r="AV50" s="88"/>
      <c r="AW50" s="88"/>
      <c r="AX50" s="89"/>
      <c r="AY50" s="87"/>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9"/>
      <c r="CA50" s="87"/>
      <c r="CB50" s="88"/>
      <c r="CC50" s="88"/>
      <c r="CD50" s="88"/>
      <c r="CE50" s="88"/>
      <c r="CF50" s="88"/>
      <c r="CG50" s="88"/>
      <c r="CH50" s="88"/>
      <c r="CI50" s="88"/>
      <c r="CJ50" s="88"/>
      <c r="CK50" s="88"/>
      <c r="CL50" s="88"/>
      <c r="CM50" s="88"/>
      <c r="CN50" s="88"/>
      <c r="CO50" s="89"/>
      <c r="CP50" s="87"/>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9"/>
    </row>
    <row r="51" spans="1:121" ht="18.75" customHeight="1">
      <c r="A51" s="124">
        <f t="shared" si="2"/>
        <v>5</v>
      </c>
      <c r="B51" s="138"/>
      <c r="C51" s="139"/>
      <c r="D51" s="67"/>
      <c r="E51" s="69"/>
      <c r="F51" s="67"/>
      <c r="G51" s="69"/>
      <c r="H51" s="140"/>
      <c r="I51" s="141"/>
      <c r="J51" s="338"/>
      <c r="K51" s="339"/>
      <c r="L51" s="308"/>
      <c r="M51" s="337"/>
      <c r="N51" s="133"/>
      <c r="O51" s="134"/>
      <c r="P51" s="338"/>
      <c r="Q51" s="339"/>
      <c r="R51" s="308"/>
      <c r="S51" s="337"/>
      <c r="T51" s="133"/>
      <c r="U51" s="134"/>
      <c r="V51" s="138"/>
      <c r="W51" s="139"/>
      <c r="X51" s="67"/>
      <c r="Y51" s="69"/>
      <c r="Z51" s="67"/>
      <c r="AA51" s="69"/>
      <c r="AB51" s="140"/>
      <c r="AC51" s="141"/>
      <c r="AD51" s="138"/>
      <c r="AE51" s="139"/>
      <c r="AF51" s="67"/>
      <c r="AG51" s="69"/>
      <c r="AH51" s="67"/>
      <c r="AI51" s="69"/>
      <c r="AJ51" s="140"/>
      <c r="AK51" s="141"/>
      <c r="AL51" s="291"/>
      <c r="AM51" s="292"/>
      <c r="AN51" s="292"/>
      <c r="AO51" s="292"/>
      <c r="AP51" s="91"/>
      <c r="AQ51" s="91"/>
      <c r="AR51" s="88"/>
      <c r="AS51" s="91"/>
      <c r="AT51" s="88"/>
      <c r="AU51" s="88"/>
      <c r="AV51" s="88"/>
      <c r="AW51" s="88"/>
      <c r="AX51" s="89"/>
      <c r="AY51" s="87"/>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9"/>
      <c r="CA51" s="87"/>
      <c r="CB51" s="88"/>
      <c r="CC51" s="88"/>
      <c r="CD51" s="88"/>
      <c r="CE51" s="88"/>
      <c r="CF51" s="88"/>
      <c r="CG51" s="88"/>
      <c r="CH51" s="88"/>
      <c r="CI51" s="88"/>
      <c r="CJ51" s="88"/>
      <c r="CK51" s="88"/>
      <c r="CL51" s="88"/>
      <c r="CM51" s="88"/>
      <c r="CN51" s="88"/>
      <c r="CO51" s="89"/>
      <c r="CP51" s="87"/>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9"/>
    </row>
    <row r="52" spans="1:121" ht="18.75" customHeight="1">
      <c r="A52" s="124">
        <f t="shared" si="2"/>
        <v>6</v>
      </c>
      <c r="B52" s="138"/>
      <c r="C52" s="139"/>
      <c r="D52" s="67"/>
      <c r="E52" s="69"/>
      <c r="F52" s="67"/>
      <c r="G52" s="69"/>
      <c r="H52" s="140"/>
      <c r="I52" s="141"/>
      <c r="J52" s="338"/>
      <c r="K52" s="339"/>
      <c r="L52" s="308"/>
      <c r="M52" s="337"/>
      <c r="N52" s="133"/>
      <c r="O52" s="134"/>
      <c r="P52" s="338"/>
      <c r="Q52" s="339"/>
      <c r="R52" s="308"/>
      <c r="S52" s="337"/>
      <c r="T52" s="133"/>
      <c r="U52" s="134"/>
      <c r="V52" s="138"/>
      <c r="W52" s="139"/>
      <c r="X52" s="67"/>
      <c r="Y52" s="69"/>
      <c r="Z52" s="67"/>
      <c r="AA52" s="69"/>
      <c r="AB52" s="140"/>
      <c r="AC52" s="141"/>
      <c r="AD52" s="138"/>
      <c r="AE52" s="139"/>
      <c r="AF52" s="67"/>
      <c r="AG52" s="69"/>
      <c r="AH52" s="67"/>
      <c r="AI52" s="69"/>
      <c r="AJ52" s="140"/>
      <c r="AK52" s="141"/>
      <c r="AL52" s="291"/>
      <c r="AM52" s="292"/>
      <c r="AN52" s="292"/>
      <c r="AO52" s="292"/>
      <c r="AP52" s="91"/>
      <c r="AQ52" s="91"/>
      <c r="AR52" s="88"/>
      <c r="AS52" s="91"/>
      <c r="AT52" s="88"/>
      <c r="AU52" s="88"/>
      <c r="AV52" s="88"/>
      <c r="AW52" s="88"/>
      <c r="AX52" s="89"/>
      <c r="AY52" s="87"/>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9"/>
      <c r="CA52" s="87"/>
      <c r="CB52" s="88"/>
      <c r="CC52" s="88"/>
      <c r="CD52" s="88"/>
      <c r="CE52" s="88"/>
      <c r="CF52" s="88"/>
      <c r="CG52" s="88"/>
      <c r="CH52" s="88"/>
      <c r="CI52" s="88"/>
      <c r="CJ52" s="88"/>
      <c r="CK52" s="88"/>
      <c r="CL52" s="88"/>
      <c r="CM52" s="88"/>
      <c r="CN52" s="88"/>
      <c r="CO52" s="89"/>
      <c r="CP52" s="87"/>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9"/>
    </row>
    <row r="53" spans="1:121" ht="18.75" customHeight="1">
      <c r="A53" s="124">
        <f t="shared" si="2"/>
        <v>7</v>
      </c>
      <c r="B53" s="138"/>
      <c r="C53" s="139"/>
      <c r="D53" s="67"/>
      <c r="E53" s="69"/>
      <c r="F53" s="67"/>
      <c r="G53" s="69"/>
      <c r="H53" s="140"/>
      <c r="I53" s="141"/>
      <c r="J53" s="338"/>
      <c r="K53" s="339"/>
      <c r="L53" s="308"/>
      <c r="M53" s="337"/>
      <c r="N53" s="133"/>
      <c r="O53" s="134"/>
      <c r="P53" s="338"/>
      <c r="Q53" s="339"/>
      <c r="R53" s="308"/>
      <c r="S53" s="337"/>
      <c r="T53" s="133"/>
      <c r="U53" s="134"/>
      <c r="V53" s="138"/>
      <c r="W53" s="139"/>
      <c r="X53" s="67"/>
      <c r="Y53" s="69"/>
      <c r="Z53" s="67"/>
      <c r="AA53" s="69"/>
      <c r="AB53" s="140"/>
      <c r="AC53" s="141"/>
      <c r="AD53" s="138"/>
      <c r="AE53" s="139"/>
      <c r="AF53" s="67"/>
      <c r="AG53" s="69"/>
      <c r="AH53" s="67"/>
      <c r="AI53" s="69"/>
      <c r="AJ53" s="140"/>
      <c r="AK53" s="141"/>
      <c r="AL53" s="291"/>
      <c r="AM53" s="292"/>
      <c r="AN53" s="292"/>
      <c r="AO53" s="292"/>
      <c r="AP53" s="91"/>
      <c r="AQ53" s="91"/>
      <c r="AR53" s="88"/>
      <c r="AS53" s="91"/>
      <c r="AT53" s="88"/>
      <c r="AU53" s="88"/>
      <c r="AV53" s="88"/>
      <c r="AW53" s="88"/>
      <c r="AX53" s="89"/>
      <c r="AY53" s="87"/>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9"/>
      <c r="CA53" s="87"/>
      <c r="CB53" s="88"/>
      <c r="CC53" s="88"/>
      <c r="CD53" s="88"/>
      <c r="CE53" s="88"/>
      <c r="CF53" s="88"/>
      <c r="CG53" s="88"/>
      <c r="CH53" s="88"/>
      <c r="CI53" s="88"/>
      <c r="CJ53" s="88"/>
      <c r="CK53" s="88"/>
      <c r="CL53" s="88"/>
      <c r="CM53" s="88"/>
      <c r="CN53" s="88"/>
      <c r="CO53" s="89"/>
      <c r="CP53" s="87"/>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9"/>
    </row>
    <row r="54" spans="1:121" ht="18.75" customHeight="1">
      <c r="A54" s="124">
        <f t="shared" si="2"/>
        <v>8</v>
      </c>
      <c r="B54" s="138"/>
      <c r="C54" s="139"/>
      <c r="D54" s="67"/>
      <c r="E54" s="69"/>
      <c r="F54" s="67"/>
      <c r="G54" s="69"/>
      <c r="H54" s="140"/>
      <c r="I54" s="141"/>
      <c r="J54" s="338"/>
      <c r="K54" s="339"/>
      <c r="L54" s="308"/>
      <c r="M54" s="337"/>
      <c r="N54" s="133"/>
      <c r="O54" s="134"/>
      <c r="P54" s="338"/>
      <c r="Q54" s="339"/>
      <c r="R54" s="308"/>
      <c r="S54" s="337"/>
      <c r="T54" s="133"/>
      <c r="U54" s="134"/>
      <c r="V54" s="138"/>
      <c r="W54" s="139"/>
      <c r="X54" s="67"/>
      <c r="Y54" s="69"/>
      <c r="Z54" s="67"/>
      <c r="AA54" s="69"/>
      <c r="AB54" s="140"/>
      <c r="AC54" s="141"/>
      <c r="AD54" s="138"/>
      <c r="AE54" s="139"/>
      <c r="AF54" s="67"/>
      <c r="AG54" s="69"/>
      <c r="AH54" s="67"/>
      <c r="AI54" s="69"/>
      <c r="AJ54" s="140"/>
      <c r="AK54" s="141"/>
      <c r="AL54" s="291"/>
      <c r="AM54" s="292"/>
      <c r="AN54" s="292"/>
      <c r="AO54" s="292"/>
      <c r="AP54" s="91"/>
      <c r="AQ54" s="91"/>
      <c r="AR54" s="88"/>
      <c r="AS54" s="91"/>
      <c r="AT54" s="88"/>
      <c r="AU54" s="88"/>
      <c r="AV54" s="88"/>
      <c r="AW54" s="88"/>
      <c r="AX54" s="89"/>
      <c r="AY54" s="87"/>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9"/>
      <c r="CA54" s="87"/>
      <c r="CB54" s="88"/>
      <c r="CC54" s="88"/>
      <c r="CD54" s="88"/>
      <c r="CE54" s="88"/>
      <c r="CF54" s="88"/>
      <c r="CG54" s="88"/>
      <c r="CH54" s="88"/>
      <c r="CI54" s="88"/>
      <c r="CJ54" s="88"/>
      <c r="CK54" s="88"/>
      <c r="CL54" s="88"/>
      <c r="CM54" s="88"/>
      <c r="CN54" s="88"/>
      <c r="CO54" s="89"/>
      <c r="CP54" s="87"/>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9"/>
    </row>
    <row r="55" spans="1:121" ht="18.75" customHeight="1">
      <c r="A55" s="124">
        <f t="shared" si="2"/>
        <v>9</v>
      </c>
      <c r="B55" s="138"/>
      <c r="C55" s="139"/>
      <c r="D55" s="67"/>
      <c r="E55" s="69"/>
      <c r="F55" s="67"/>
      <c r="G55" s="69"/>
      <c r="H55" s="140"/>
      <c r="I55" s="141"/>
      <c r="J55" s="338"/>
      <c r="K55" s="339"/>
      <c r="L55" s="308"/>
      <c r="M55" s="337"/>
      <c r="N55" s="133"/>
      <c r="O55" s="134"/>
      <c r="P55" s="338"/>
      <c r="Q55" s="339"/>
      <c r="R55" s="308"/>
      <c r="S55" s="337"/>
      <c r="T55" s="133"/>
      <c r="U55" s="134"/>
      <c r="V55" s="138"/>
      <c r="W55" s="139"/>
      <c r="X55" s="67"/>
      <c r="Y55" s="69"/>
      <c r="Z55" s="67"/>
      <c r="AA55" s="69"/>
      <c r="AB55" s="140"/>
      <c r="AC55" s="141"/>
      <c r="AD55" s="138"/>
      <c r="AE55" s="139"/>
      <c r="AF55" s="67"/>
      <c r="AG55" s="69"/>
      <c r="AH55" s="67"/>
      <c r="AI55" s="69"/>
      <c r="AJ55" s="140"/>
      <c r="AK55" s="141"/>
      <c r="AL55" s="291"/>
      <c r="AM55" s="292"/>
      <c r="AN55" s="292"/>
      <c r="AO55" s="292"/>
      <c r="AP55" s="91"/>
      <c r="AQ55" s="91"/>
      <c r="AR55" s="88"/>
      <c r="AS55" s="91"/>
      <c r="AT55" s="88"/>
      <c r="AU55" s="88"/>
      <c r="AV55" s="88"/>
      <c r="AW55" s="88"/>
      <c r="AX55" s="89"/>
      <c r="AY55" s="87"/>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9"/>
      <c r="CA55" s="87"/>
      <c r="CB55" s="88"/>
      <c r="CC55" s="88"/>
      <c r="CD55" s="88"/>
      <c r="CE55" s="88"/>
      <c r="CF55" s="88"/>
      <c r="CG55" s="88"/>
      <c r="CH55" s="88"/>
      <c r="CI55" s="88"/>
      <c r="CJ55" s="88"/>
      <c r="CK55" s="88"/>
      <c r="CL55" s="88"/>
      <c r="CM55" s="88"/>
      <c r="CN55" s="88"/>
      <c r="CO55" s="89"/>
      <c r="CP55" s="87"/>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9"/>
    </row>
    <row r="56" spans="1:121" ht="18.75" customHeight="1" thickBot="1">
      <c r="A56" s="97">
        <v>10</v>
      </c>
      <c r="B56" s="182"/>
      <c r="C56" s="183"/>
      <c r="D56" s="184"/>
      <c r="E56" s="185"/>
      <c r="F56" s="184"/>
      <c r="G56" s="185"/>
      <c r="H56" s="186"/>
      <c r="I56" s="187"/>
      <c r="J56" s="334"/>
      <c r="K56" s="335"/>
      <c r="L56" s="332"/>
      <c r="M56" s="333"/>
      <c r="N56" s="176"/>
      <c r="O56" s="177"/>
      <c r="P56" s="334"/>
      <c r="Q56" s="335"/>
      <c r="R56" s="332"/>
      <c r="S56" s="333"/>
      <c r="T56" s="176"/>
      <c r="U56" s="177"/>
      <c r="V56" s="182"/>
      <c r="W56" s="183"/>
      <c r="X56" s="184"/>
      <c r="Y56" s="185"/>
      <c r="Z56" s="184"/>
      <c r="AA56" s="185"/>
      <c r="AB56" s="186"/>
      <c r="AC56" s="187"/>
      <c r="AD56" s="182"/>
      <c r="AE56" s="183"/>
      <c r="AF56" s="184"/>
      <c r="AG56" s="185"/>
      <c r="AH56" s="184"/>
      <c r="AI56" s="185"/>
      <c r="AJ56" s="186"/>
      <c r="AK56" s="187"/>
      <c r="AL56" s="330"/>
      <c r="AM56" s="331"/>
      <c r="AN56" s="331"/>
      <c r="AO56" s="331"/>
      <c r="AP56" s="180"/>
      <c r="AQ56" s="180"/>
      <c r="AR56" s="94"/>
      <c r="AS56" s="180"/>
      <c r="AT56" s="94"/>
      <c r="AU56" s="94"/>
      <c r="AV56" s="94"/>
      <c r="AW56" s="94"/>
      <c r="AX56" s="95"/>
      <c r="AY56" s="93"/>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5"/>
      <c r="CA56" s="93"/>
      <c r="CB56" s="94"/>
      <c r="CC56" s="94"/>
      <c r="CD56" s="94"/>
      <c r="CE56" s="94"/>
      <c r="CF56" s="94"/>
      <c r="CG56" s="94"/>
      <c r="CH56" s="94"/>
      <c r="CI56" s="94"/>
      <c r="CJ56" s="94"/>
      <c r="CK56" s="94"/>
      <c r="CL56" s="94"/>
      <c r="CM56" s="94"/>
      <c r="CN56" s="94"/>
      <c r="CO56" s="95"/>
      <c r="CP56" s="93"/>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5"/>
    </row>
    <row r="57" ht="13.5" thickTop="1"/>
    <row r="58" spans="1:121" ht="10.5" customHeight="1">
      <c r="A58" s="47" t="s">
        <v>197</v>
      </c>
      <c r="G58" s="57" t="s">
        <v>15</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5"/>
      <c r="AN58" s="195"/>
      <c r="AO58" s="195"/>
      <c r="AP58" s="195"/>
      <c r="AQ58" s="195"/>
      <c r="AR58" s="195"/>
      <c r="AS58" s="194"/>
      <c r="AT58" s="194"/>
      <c r="AU58" s="194"/>
      <c r="BK58" s="329"/>
      <c r="BL58" s="329"/>
      <c r="BM58" s="329"/>
      <c r="BN58" s="329"/>
      <c r="BO58" s="329"/>
      <c r="BP58" s="329"/>
      <c r="BQ58" s="329"/>
      <c r="BR58" s="329"/>
      <c r="BS58" s="329"/>
      <c r="BT58" s="329"/>
      <c r="BU58" s="329"/>
      <c r="BV58" s="329"/>
      <c r="BW58" s="329"/>
      <c r="DE58" s="277" t="s">
        <v>198</v>
      </c>
      <c r="DF58" s="278"/>
      <c r="DG58" s="278"/>
      <c r="DH58" s="278"/>
      <c r="DI58" s="278"/>
      <c r="DJ58" s="278"/>
      <c r="DK58" s="278"/>
      <c r="DL58" s="278"/>
      <c r="DM58" s="278"/>
      <c r="DN58" s="278"/>
      <c r="DO58" s="278"/>
      <c r="DP58" s="278"/>
      <c r="DQ58" s="278"/>
    </row>
    <row r="59" spans="37:121" ht="14.25" customHeight="1">
      <c r="AK59" s="58"/>
      <c r="AL59" s="58"/>
      <c r="AM59" s="70"/>
      <c r="AN59" s="70"/>
      <c r="AO59" s="70"/>
      <c r="AP59" s="70"/>
      <c r="AQ59" s="70"/>
      <c r="AR59" s="70"/>
      <c r="AX59" s="196"/>
      <c r="AY59" s="196"/>
      <c r="AZ59" s="329" t="s">
        <v>199</v>
      </c>
      <c r="BA59" s="329"/>
      <c r="BB59" s="329"/>
      <c r="BC59" s="329"/>
      <c r="BD59" s="329"/>
      <c r="BE59" s="329"/>
      <c r="BF59" s="329"/>
      <c r="BG59" s="329"/>
      <c r="BH59" s="329"/>
      <c r="BI59" s="329"/>
      <c r="BJ59" s="329"/>
      <c r="BK59" s="329"/>
      <c r="BL59" s="329"/>
      <c r="BM59" s="329"/>
      <c r="BN59" s="329"/>
      <c r="BO59" s="329"/>
      <c r="BP59" s="329"/>
      <c r="BQ59" s="329"/>
      <c r="BR59" s="329"/>
      <c r="BS59" s="329"/>
      <c r="BT59" s="329"/>
      <c r="BU59" s="329"/>
      <c r="BV59" s="329"/>
      <c r="BW59" s="329"/>
      <c r="BX59" s="329"/>
      <c r="BY59" s="329"/>
      <c r="BZ59" s="196"/>
      <c r="CA59" s="196"/>
      <c r="CB59" s="196"/>
      <c r="CC59" s="196"/>
      <c r="CD59" s="196"/>
      <c r="CE59" s="196"/>
      <c r="CF59" s="196"/>
      <c r="CG59" s="196"/>
      <c r="CH59" s="196"/>
      <c r="CI59" s="196"/>
      <c r="CJ59" s="196"/>
      <c r="CK59" s="196"/>
      <c r="CL59" s="196"/>
      <c r="CM59" s="196"/>
      <c r="CN59" s="196"/>
      <c r="CO59" s="196"/>
      <c r="CP59" s="196"/>
      <c r="CQ59" s="196"/>
      <c r="CR59" s="196"/>
      <c r="CS59" s="196"/>
      <c r="CT59" s="196"/>
      <c r="CU59" s="196"/>
      <c r="CV59" s="196"/>
      <c r="CW59" s="196"/>
      <c r="CX59" s="196"/>
      <c r="DF59" s="197"/>
      <c r="DG59" s="197" t="s">
        <v>200</v>
      </c>
      <c r="DH59" s="197"/>
      <c r="DI59" s="197"/>
      <c r="DJ59" s="197"/>
      <c r="DK59" s="197"/>
      <c r="DL59" s="197"/>
      <c r="DM59" s="197"/>
      <c r="DN59" s="197"/>
      <c r="DO59" s="197"/>
      <c r="DP59" s="197"/>
      <c r="DQ59" s="197"/>
    </row>
    <row r="60" spans="37:121" ht="12.75">
      <c r="AK60" s="58"/>
      <c r="AL60" s="58"/>
      <c r="AM60" s="58"/>
      <c r="AN60" s="58"/>
      <c r="AO60" s="58"/>
      <c r="AP60" s="58"/>
      <c r="AQ60" s="58"/>
      <c r="AR60" s="58"/>
      <c r="AS60" s="58"/>
      <c r="AT60" s="58"/>
      <c r="AU60" s="58"/>
      <c r="AV60" s="58"/>
      <c r="AZ60" s="336" t="s">
        <v>201</v>
      </c>
      <c r="BA60" s="336"/>
      <c r="BB60" s="336"/>
      <c r="BC60" s="336"/>
      <c r="BD60" s="336"/>
      <c r="BE60" s="336"/>
      <c r="BF60" s="336"/>
      <c r="BG60" s="336"/>
      <c r="BH60" s="336"/>
      <c r="BI60" s="336"/>
      <c r="BJ60" s="336"/>
      <c r="BK60" s="336"/>
      <c r="BL60" s="336"/>
      <c r="BM60" s="336"/>
      <c r="BN60" s="336"/>
      <c r="BO60" s="336"/>
      <c r="BP60" s="336"/>
      <c r="BQ60" s="336"/>
      <c r="BR60" s="336"/>
      <c r="BS60" s="336"/>
      <c r="BT60" s="336"/>
      <c r="BU60" s="336"/>
      <c r="BV60" s="336"/>
      <c r="BW60" s="336"/>
      <c r="BX60" s="336"/>
      <c r="BY60" s="336"/>
      <c r="CE60" s="198"/>
      <c r="CF60" s="196"/>
      <c r="CG60" s="196"/>
      <c r="CH60" s="196"/>
      <c r="CI60" s="196"/>
      <c r="CJ60" s="196"/>
      <c r="CK60" s="196"/>
      <c r="CL60" s="196"/>
      <c r="CM60" s="196"/>
      <c r="CN60" s="196"/>
      <c r="CO60" s="196"/>
      <c r="CP60" s="196"/>
      <c r="CQ60" s="196"/>
      <c r="DE60" s="58"/>
      <c r="DG60" s="58" t="s">
        <v>202</v>
      </c>
      <c r="DK60" s="58"/>
      <c r="DL60" s="58"/>
      <c r="DM60" s="58"/>
      <c r="DN60" s="58"/>
      <c r="DO60" s="58"/>
      <c r="DP60" s="58"/>
      <c r="DQ60" s="58"/>
    </row>
    <row r="61" spans="1:121" ht="21" customHeight="1">
      <c r="A61" s="47" t="s">
        <v>203</v>
      </c>
      <c r="G61" s="57" t="s">
        <v>15</v>
      </c>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58"/>
      <c r="AZ61" s="58"/>
      <c r="BA61" s="58"/>
      <c r="BB61" s="58"/>
      <c r="BC61" s="58"/>
      <c r="BD61" s="58"/>
      <c r="BE61" s="58"/>
      <c r="BF61" s="58"/>
      <c r="BG61" s="58"/>
      <c r="BH61" s="58"/>
      <c r="BI61" s="58"/>
      <c r="BJ61" s="58"/>
      <c r="BK61" s="58"/>
      <c r="BL61" s="58"/>
      <c r="BM61" s="58"/>
      <c r="BN61" s="58"/>
      <c r="BO61" s="58"/>
      <c r="BP61" s="58"/>
      <c r="BQ61" s="58"/>
      <c r="BR61" s="58"/>
      <c r="CE61" s="58"/>
      <c r="CF61" s="58"/>
      <c r="CG61" s="58"/>
      <c r="CH61" s="58"/>
      <c r="CI61" s="58"/>
      <c r="CJ61" s="58"/>
      <c r="CK61" s="58"/>
      <c r="CL61" s="58"/>
      <c r="CM61" s="58"/>
      <c r="CN61" s="58"/>
      <c r="CO61" s="58"/>
      <c r="CP61" s="58"/>
      <c r="CQ61" s="58"/>
      <c r="DE61" s="58"/>
      <c r="DJ61" s="58"/>
      <c r="DK61" s="58"/>
      <c r="DL61" s="58"/>
      <c r="DM61" s="58"/>
      <c r="DN61" s="58"/>
      <c r="DO61" s="58"/>
      <c r="DP61" s="58"/>
      <c r="DQ61" s="58"/>
    </row>
    <row r="62" spans="37:121" ht="12.75">
      <c r="AK62" s="58"/>
      <c r="AL62" s="58"/>
      <c r="AM62" s="58"/>
      <c r="AN62" s="58"/>
      <c r="AO62" s="58"/>
      <c r="AP62" s="58"/>
      <c r="AQ62" s="58"/>
      <c r="AR62" s="58"/>
      <c r="AS62" s="58"/>
      <c r="AT62" s="58"/>
      <c r="AU62" s="58"/>
      <c r="AV62" s="58"/>
      <c r="AZ62" s="58"/>
      <c r="BA62" s="58"/>
      <c r="BB62" s="58"/>
      <c r="BC62" s="58"/>
      <c r="BD62" s="58"/>
      <c r="BE62" s="58"/>
      <c r="BF62" s="58"/>
      <c r="BG62" s="58"/>
      <c r="BH62" s="58"/>
      <c r="BI62" s="58"/>
      <c r="BJ62" s="58"/>
      <c r="BK62" s="58"/>
      <c r="BL62" s="58"/>
      <c r="BM62" s="58"/>
      <c r="BN62" s="58"/>
      <c r="BO62" s="58"/>
      <c r="BP62" s="58"/>
      <c r="BQ62" s="58"/>
      <c r="BR62" s="58"/>
      <c r="CE62" s="58"/>
      <c r="CF62" s="58"/>
      <c r="CG62" s="58"/>
      <c r="CH62" s="58"/>
      <c r="CI62" s="58"/>
      <c r="CJ62" s="58"/>
      <c r="CK62" s="58"/>
      <c r="CL62" s="58"/>
      <c r="CM62" s="58"/>
      <c r="CN62" s="58"/>
      <c r="CO62" s="58"/>
      <c r="CP62" s="58"/>
      <c r="CQ62" s="58"/>
      <c r="DE62" s="58"/>
      <c r="DJ62" s="58"/>
      <c r="DK62" s="58"/>
      <c r="DL62" s="58"/>
      <c r="DM62" s="58"/>
      <c r="DN62" s="58"/>
      <c r="DO62" s="58"/>
      <c r="DP62" s="58"/>
      <c r="DQ62" s="58"/>
    </row>
    <row r="63" spans="37:95" ht="21.75" customHeight="1">
      <c r="AK63" s="58"/>
      <c r="AL63" s="58"/>
      <c r="AM63" s="58"/>
      <c r="AN63" s="58"/>
      <c r="AO63" s="58"/>
      <c r="AP63" s="58"/>
      <c r="AQ63" s="58"/>
      <c r="AR63" s="58"/>
      <c r="AS63" s="58"/>
      <c r="AT63" s="58"/>
      <c r="AU63" s="58"/>
      <c r="AV63" s="58"/>
      <c r="CE63" s="58"/>
      <c r="CF63" s="58"/>
      <c r="CG63" s="58"/>
      <c r="CH63" s="58"/>
      <c r="CI63" s="58"/>
      <c r="CJ63" s="58"/>
      <c r="CK63" s="58"/>
      <c r="CL63" s="58"/>
      <c r="CM63" s="58"/>
      <c r="CN63" s="58"/>
      <c r="CO63" s="58"/>
      <c r="CP63" s="58"/>
      <c r="CQ63" s="58"/>
    </row>
    <row r="64" spans="37:95" ht="12.75">
      <c r="AK64" s="58"/>
      <c r="AL64" s="58"/>
      <c r="AM64" s="58"/>
      <c r="AN64" s="58"/>
      <c r="AO64" s="58"/>
      <c r="AP64" s="58"/>
      <c r="AQ64" s="58"/>
      <c r="AR64" s="58"/>
      <c r="AS64" s="58"/>
      <c r="AT64" s="58"/>
      <c r="AU64" s="58"/>
      <c r="AV64" s="58"/>
      <c r="CE64" s="58"/>
      <c r="CF64" s="58"/>
      <c r="CG64" s="58"/>
      <c r="CH64" s="58"/>
      <c r="CI64" s="58"/>
      <c r="CJ64" s="58"/>
      <c r="CK64" s="58"/>
      <c r="CL64" s="58"/>
      <c r="CM64" s="58"/>
      <c r="CN64" s="58"/>
      <c r="CO64" s="58"/>
      <c r="CP64" s="58"/>
      <c r="CQ64" s="58"/>
    </row>
    <row r="65" spans="1:121" ht="13.5" customHeight="1">
      <c r="A65" s="199" t="s">
        <v>204</v>
      </c>
      <c r="B65" s="199"/>
      <c r="C65" s="199"/>
      <c r="D65" s="199"/>
      <c r="E65" s="199"/>
      <c r="F65" s="199"/>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DI65" s="58"/>
      <c r="DJ65" s="58"/>
      <c r="DK65" s="58"/>
      <c r="DL65" s="58"/>
      <c r="DM65" s="58"/>
      <c r="DN65" s="58"/>
      <c r="DO65" s="58"/>
      <c r="DP65" s="58"/>
      <c r="DQ65" s="58"/>
    </row>
    <row r="66" spans="1:121" ht="12.75">
      <c r="A66" s="47" t="s">
        <v>205</v>
      </c>
      <c r="AK66" s="58"/>
      <c r="AL66" s="58"/>
      <c r="AM66" s="58"/>
      <c r="AN66" s="58"/>
      <c r="AO66" s="58"/>
      <c r="AP66" s="58"/>
      <c r="AQ66" s="58"/>
      <c r="AR66" s="58"/>
      <c r="AS66" s="58"/>
      <c r="AT66" s="58"/>
      <c r="AU66" s="58"/>
      <c r="AV66" s="58"/>
      <c r="AW66" s="58"/>
      <c r="AX66" s="58"/>
      <c r="AY66" s="58"/>
      <c r="BA66" s="58"/>
      <c r="BB66" s="58"/>
      <c r="BC66" s="194"/>
      <c r="BD66" s="194"/>
      <c r="BE66" s="194"/>
      <c r="BF66" s="194"/>
      <c r="BG66" s="194"/>
      <c r="BH66" s="194"/>
      <c r="BI66" s="194"/>
      <c r="BJ66" s="194"/>
      <c r="BK66" s="194"/>
      <c r="BL66" s="194"/>
      <c r="BM66" s="194"/>
      <c r="BN66" s="194"/>
      <c r="BO66" s="194"/>
      <c r="BP66" s="194"/>
      <c r="BQ66" s="194"/>
      <c r="BR66" s="194"/>
      <c r="BS66" s="194"/>
      <c r="BT66" s="194"/>
      <c r="BU66" s="194"/>
      <c r="BV66" s="194"/>
      <c r="BW66" s="58"/>
      <c r="CE66" s="196"/>
      <c r="CF66" s="196"/>
      <c r="CG66" s="196"/>
      <c r="CH66" s="196"/>
      <c r="CI66" s="196"/>
      <c r="CJ66" s="196"/>
      <c r="CK66" s="196"/>
      <c r="CL66" s="196"/>
      <c r="CM66" s="196"/>
      <c r="CN66" s="196"/>
      <c r="CO66" s="196"/>
      <c r="CP66" s="196"/>
      <c r="CQ66" s="196"/>
      <c r="DB66" s="194"/>
      <c r="DC66" s="194"/>
      <c r="DD66" s="194"/>
      <c r="DE66" s="194"/>
      <c r="DF66" s="194"/>
      <c r="DG66" s="194"/>
      <c r="DH66" s="194"/>
      <c r="DI66" s="194"/>
      <c r="DJ66" s="194"/>
      <c r="DK66" s="194"/>
      <c r="DL66" s="194"/>
      <c r="DM66" s="194"/>
      <c r="DN66" s="194"/>
      <c r="DO66" s="194"/>
      <c r="DP66" s="194"/>
      <c r="DQ66" s="194"/>
    </row>
    <row r="67" spans="1:95" ht="12.75">
      <c r="A67" s="47" t="s">
        <v>206</v>
      </c>
      <c r="AK67" s="58"/>
      <c r="AL67" s="58"/>
      <c r="AM67" s="58"/>
      <c r="AN67" s="58"/>
      <c r="AO67" s="58"/>
      <c r="AP67" s="58"/>
      <c r="AQ67" s="58"/>
      <c r="AR67" s="58"/>
      <c r="AS67" s="58"/>
      <c r="AT67" s="58"/>
      <c r="AU67" s="58"/>
      <c r="AV67" s="58"/>
      <c r="AW67" s="58"/>
      <c r="AX67" s="58"/>
      <c r="AY67" s="58"/>
      <c r="BA67" s="58"/>
      <c r="BB67" s="72"/>
      <c r="BC67" s="72" t="s">
        <v>21</v>
      </c>
      <c r="BD67" s="58"/>
      <c r="BE67" s="58"/>
      <c r="BF67" s="58"/>
      <c r="BG67" s="58"/>
      <c r="BH67" s="58"/>
      <c r="BI67" s="58"/>
      <c r="BJ67" s="58"/>
      <c r="BK67" s="58"/>
      <c r="BL67" s="58"/>
      <c r="BM67" s="58"/>
      <c r="BN67" s="58"/>
      <c r="BO67" s="58"/>
      <c r="BP67" s="58"/>
      <c r="BQ67" s="58"/>
      <c r="BR67" s="58"/>
      <c r="CE67" s="196"/>
      <c r="CF67" s="196"/>
      <c r="CG67" s="196"/>
      <c r="CH67" s="196"/>
      <c r="CI67" s="196"/>
      <c r="CJ67" s="196"/>
      <c r="CK67" s="196"/>
      <c r="CL67" s="196"/>
      <c r="CM67" s="196"/>
      <c r="CN67" s="196"/>
      <c r="CO67" s="196"/>
      <c r="CP67" s="196"/>
      <c r="CQ67" s="196"/>
    </row>
    <row r="68" spans="2:67" ht="12.75">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M68" s="58"/>
      <c r="AN68" s="58"/>
      <c r="AO68" s="58"/>
      <c r="AP68" s="58"/>
      <c r="AQ68" s="58"/>
      <c r="AR68" s="58"/>
      <c r="AS68" s="58"/>
      <c r="AT68" s="58"/>
      <c r="AU68" s="58"/>
      <c r="AV68" s="58"/>
      <c r="AW68" s="58"/>
      <c r="BJ68" s="58"/>
      <c r="BK68" s="58"/>
      <c r="BL68" s="58"/>
      <c r="BM68" s="58"/>
      <c r="BN68" s="58"/>
      <c r="BO68" s="58"/>
    </row>
    <row r="69" spans="2:67" ht="12.75">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M69" s="58"/>
      <c r="AN69" s="58"/>
      <c r="AO69" s="58"/>
      <c r="AP69" s="58"/>
      <c r="AQ69" s="58"/>
      <c r="AR69" s="58"/>
      <c r="AS69" s="58"/>
      <c r="AT69" s="58"/>
      <c r="AU69" s="58"/>
      <c r="AV69" s="58"/>
      <c r="AW69" s="58"/>
      <c r="BJ69" s="58"/>
      <c r="BK69" s="58"/>
      <c r="BL69" s="58"/>
      <c r="BM69" s="58"/>
      <c r="BN69" s="58"/>
      <c r="BO69" s="58"/>
    </row>
    <row r="70" spans="2:67" ht="12.75">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M70" s="58"/>
      <c r="AN70" s="58"/>
      <c r="AO70" s="58"/>
      <c r="AP70" s="58"/>
      <c r="AQ70" s="58"/>
      <c r="AR70" s="58"/>
      <c r="AS70" s="58"/>
      <c r="AT70" s="58"/>
      <c r="AU70" s="58"/>
      <c r="AV70" s="58"/>
      <c r="AW70" s="58"/>
      <c r="BJ70" s="58"/>
      <c r="BK70" s="58"/>
      <c r="BL70" s="58"/>
      <c r="BM70" s="58"/>
      <c r="BN70" s="58"/>
      <c r="BO70" s="58"/>
    </row>
    <row r="71" spans="2:67" ht="11.25" customHeight="1">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M71" s="58"/>
      <c r="AN71" s="58"/>
      <c r="AO71" s="58"/>
      <c r="AP71" s="58"/>
      <c r="AQ71" s="58"/>
      <c r="AR71" s="58"/>
      <c r="AS71" s="58"/>
      <c r="AT71" s="58"/>
      <c r="AU71" s="58"/>
      <c r="AV71" s="58"/>
      <c r="AW71" s="58"/>
      <c r="BJ71" s="58"/>
      <c r="BK71" s="58"/>
      <c r="BL71" s="58"/>
      <c r="BM71" s="58"/>
      <c r="BN71" s="58"/>
      <c r="BO71" s="58"/>
    </row>
    <row r="72" spans="2:67" ht="11.25" customHeight="1">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M72" s="58"/>
      <c r="AN72" s="58"/>
      <c r="AO72" s="58"/>
      <c r="AP72" s="58"/>
      <c r="AQ72" s="58"/>
      <c r="AR72" s="58"/>
      <c r="AS72" s="58"/>
      <c r="AT72" s="58"/>
      <c r="AU72" s="58"/>
      <c r="AV72" s="58"/>
      <c r="AW72" s="58"/>
      <c r="BJ72" s="58"/>
      <c r="BK72" s="58"/>
      <c r="BL72" s="58"/>
      <c r="BM72" s="58"/>
      <c r="BN72" s="58"/>
      <c r="BO72" s="58"/>
    </row>
    <row r="73" spans="2:67" ht="11.25" customHeight="1">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M73" s="58"/>
      <c r="AN73" s="58"/>
      <c r="AO73" s="58"/>
      <c r="AP73" s="58"/>
      <c r="AQ73" s="58"/>
      <c r="AR73" s="58"/>
      <c r="AS73" s="58"/>
      <c r="AT73" s="58"/>
      <c r="AU73" s="58"/>
      <c r="AV73" s="58"/>
      <c r="AW73" s="58"/>
      <c r="BJ73" s="58"/>
      <c r="BK73" s="58"/>
      <c r="BL73" s="58"/>
      <c r="BM73" s="58"/>
      <c r="BN73" s="58"/>
      <c r="BO73" s="58"/>
    </row>
    <row r="74" spans="1:141" ht="12.75">
      <c r="A74" s="324" t="s">
        <v>207</v>
      </c>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5"/>
      <c r="AJ74" s="325"/>
      <c r="AK74" s="325"/>
      <c r="AL74" s="325"/>
      <c r="AM74" s="325"/>
      <c r="AN74" s="325"/>
      <c r="AO74" s="325"/>
      <c r="AP74" s="325"/>
      <c r="AQ74" s="325"/>
      <c r="AR74" s="325"/>
      <c r="AS74" s="325"/>
      <c r="AT74" s="325"/>
      <c r="AU74" s="325"/>
      <c r="AV74" s="325"/>
      <c r="AW74" s="325"/>
      <c r="AX74" s="325"/>
      <c r="AY74" s="325"/>
      <c r="AZ74" s="325"/>
      <c r="BA74" s="325"/>
      <c r="BB74" s="325"/>
      <c r="BC74" s="325"/>
      <c r="BD74" s="325"/>
      <c r="BE74" s="325"/>
      <c r="BF74" s="325"/>
      <c r="BG74" s="325"/>
      <c r="BH74" s="325"/>
      <c r="BI74" s="325"/>
      <c r="BJ74" s="325"/>
      <c r="BK74" s="326"/>
      <c r="BL74" s="53"/>
      <c r="BM74" s="200"/>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201"/>
      <c r="EC74" s="58"/>
      <c r="ED74" s="58"/>
      <c r="EE74" s="70"/>
      <c r="EF74" s="58"/>
      <c r="EG74" s="58"/>
      <c r="EH74" s="58"/>
      <c r="EI74" s="58"/>
      <c r="EJ74" s="58"/>
      <c r="EK74" s="58"/>
    </row>
    <row r="75" spans="1:141" ht="12.75">
      <c r="A75" s="202" t="s">
        <v>0</v>
      </c>
      <c r="B75" s="58" t="s">
        <v>208</v>
      </c>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73"/>
      <c r="BL75" s="58"/>
      <c r="BM75" s="203" t="s">
        <v>134</v>
      </c>
      <c r="BN75" s="55" t="s">
        <v>209</v>
      </c>
      <c r="BO75" s="55"/>
      <c r="BP75" s="55"/>
      <c r="BQ75" s="55"/>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c r="CW75" s="58"/>
      <c r="CX75" s="58"/>
      <c r="CY75" s="58"/>
      <c r="CZ75" s="58"/>
      <c r="DA75" s="58"/>
      <c r="DB75" s="58"/>
      <c r="DC75" s="58"/>
      <c r="DD75" s="58"/>
      <c r="DE75" s="58"/>
      <c r="DF75" s="58"/>
      <c r="DG75" s="58"/>
      <c r="DH75" s="58"/>
      <c r="DI75" s="58"/>
      <c r="DJ75" s="58"/>
      <c r="DK75" s="58"/>
      <c r="DL75" s="58"/>
      <c r="DM75" s="58"/>
      <c r="DN75" s="58"/>
      <c r="DO75" s="58"/>
      <c r="DP75" s="58"/>
      <c r="DQ75" s="73"/>
      <c r="EC75" s="58"/>
      <c r="ED75" s="58"/>
      <c r="EE75" s="70"/>
      <c r="EF75" s="58"/>
      <c r="EG75" s="58"/>
      <c r="EH75" s="58"/>
      <c r="EI75" s="58"/>
      <c r="EJ75" s="58"/>
      <c r="EK75" s="58"/>
    </row>
    <row r="76" spans="1:141" ht="12.75">
      <c r="A76" s="202" t="s">
        <v>2</v>
      </c>
      <c r="B76" s="58" t="s">
        <v>210</v>
      </c>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73"/>
      <c r="BL76" s="58"/>
      <c r="BM76" s="76"/>
      <c r="BN76" s="55" t="s">
        <v>211</v>
      </c>
      <c r="BO76" s="55"/>
      <c r="BP76" s="55"/>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73"/>
      <c r="EC76" s="58"/>
      <c r="ED76" s="58"/>
      <c r="EE76" s="70"/>
      <c r="EF76" s="58"/>
      <c r="EG76" s="58"/>
      <c r="EH76" s="58"/>
      <c r="EI76" s="58"/>
      <c r="EJ76" s="58"/>
      <c r="EK76" s="58"/>
    </row>
    <row r="77" spans="1:141" ht="12.75">
      <c r="A77" s="76"/>
      <c r="B77" s="58" t="s">
        <v>212</v>
      </c>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73"/>
      <c r="BL77" s="58"/>
      <c r="BM77" s="76"/>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73"/>
      <c r="DX77" s="58"/>
      <c r="DY77" s="70"/>
      <c r="DZ77" s="58"/>
      <c r="EA77" s="58"/>
      <c r="EB77" s="70"/>
      <c r="EC77" s="58"/>
      <c r="ED77" s="58"/>
      <c r="EE77" s="70"/>
      <c r="EF77" s="58"/>
      <c r="EG77" s="58"/>
      <c r="EH77" s="58"/>
      <c r="EI77" s="58"/>
      <c r="EJ77" s="58"/>
      <c r="EK77" s="58"/>
    </row>
    <row r="78" spans="1:141" ht="12.75">
      <c r="A78" s="202" t="s">
        <v>4</v>
      </c>
      <c r="B78" s="58" t="s">
        <v>213</v>
      </c>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73"/>
      <c r="BL78" s="58"/>
      <c r="BM78" s="203" t="s">
        <v>214</v>
      </c>
      <c r="BN78" s="58" t="s">
        <v>215</v>
      </c>
      <c r="BO78" s="58"/>
      <c r="BP78" s="58"/>
      <c r="BQ78" s="58"/>
      <c r="BR78" s="55"/>
      <c r="BS78" s="58"/>
      <c r="BT78" s="70"/>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73"/>
      <c r="DX78" s="58"/>
      <c r="DY78" s="58"/>
      <c r="DZ78" s="58"/>
      <c r="EA78" s="58"/>
      <c r="EB78" s="58"/>
      <c r="EC78" s="58"/>
      <c r="ED78" s="58"/>
      <c r="EE78" s="58"/>
      <c r="EF78" s="58"/>
      <c r="EG78" s="58"/>
      <c r="EH78" s="58"/>
      <c r="EI78" s="58"/>
      <c r="EJ78" s="58"/>
      <c r="EK78" s="58"/>
    </row>
    <row r="79" spans="1:141" ht="12.75">
      <c r="A79" s="204" t="s">
        <v>11</v>
      </c>
      <c r="B79" s="205" t="s">
        <v>216</v>
      </c>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206"/>
      <c r="BL79" s="53"/>
      <c r="BM79" s="76"/>
      <c r="BN79" s="58" t="s">
        <v>217</v>
      </c>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73"/>
      <c r="DR79" s="58"/>
      <c r="DS79" s="58"/>
      <c r="DT79" s="58"/>
      <c r="DU79" s="58"/>
      <c r="DV79" s="58"/>
      <c r="DW79" s="58"/>
      <c r="DX79" s="58"/>
      <c r="DY79" s="58"/>
      <c r="DZ79" s="58"/>
      <c r="EA79" s="58"/>
      <c r="EB79" s="58"/>
      <c r="EC79" s="58"/>
      <c r="ED79" s="58"/>
      <c r="EE79" s="58"/>
      <c r="EF79" s="58"/>
      <c r="EG79" s="58"/>
      <c r="EH79" s="58"/>
      <c r="EI79" s="58"/>
      <c r="EJ79" s="58"/>
      <c r="EK79" s="58"/>
    </row>
    <row r="80" spans="1:141" ht="12.75">
      <c r="A80" s="324" t="s">
        <v>218</v>
      </c>
      <c r="B80" s="325"/>
      <c r="C80" s="325"/>
      <c r="D80" s="325"/>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5"/>
      <c r="AJ80" s="325"/>
      <c r="AK80" s="325"/>
      <c r="AL80" s="325"/>
      <c r="AM80" s="325"/>
      <c r="AN80" s="325"/>
      <c r="AO80" s="325"/>
      <c r="AP80" s="325"/>
      <c r="AQ80" s="325"/>
      <c r="AR80" s="325"/>
      <c r="AS80" s="325"/>
      <c r="AT80" s="325"/>
      <c r="AU80" s="325"/>
      <c r="AV80" s="325"/>
      <c r="AW80" s="325"/>
      <c r="AX80" s="325"/>
      <c r="AY80" s="325"/>
      <c r="AZ80" s="325"/>
      <c r="BA80" s="325"/>
      <c r="BB80" s="325"/>
      <c r="BC80" s="325"/>
      <c r="BD80" s="325"/>
      <c r="BE80" s="325"/>
      <c r="BF80" s="325"/>
      <c r="BG80" s="325"/>
      <c r="BH80" s="325"/>
      <c r="BI80" s="325"/>
      <c r="BJ80" s="325"/>
      <c r="BK80" s="326"/>
      <c r="BL80" s="53"/>
      <c r="BM80" s="76"/>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73"/>
      <c r="DR80" s="58"/>
      <c r="DS80" s="58"/>
      <c r="DT80" s="58"/>
      <c r="DU80" s="58"/>
      <c r="DV80" s="58"/>
      <c r="DW80" s="58"/>
      <c r="DX80" s="58"/>
      <c r="EC80" s="58"/>
      <c r="ED80" s="58"/>
      <c r="EE80" s="58"/>
      <c r="EF80" s="58"/>
      <c r="EG80" s="58"/>
      <c r="EJ80" s="58"/>
      <c r="EK80" s="58"/>
    </row>
    <row r="81" spans="1:141" ht="12.75">
      <c r="A81" s="207"/>
      <c r="B81" s="55"/>
      <c r="C81" s="55"/>
      <c r="D81" s="55"/>
      <c r="E81" s="55"/>
      <c r="F81" s="55"/>
      <c r="G81" s="55"/>
      <c r="H81" s="55"/>
      <c r="I81" s="61"/>
      <c r="J81" s="55"/>
      <c r="K81" s="55"/>
      <c r="L81" s="55"/>
      <c r="M81" s="55"/>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73"/>
      <c r="BL81" s="58"/>
      <c r="BM81" s="203" t="s">
        <v>219</v>
      </c>
      <c r="BN81" s="58" t="s">
        <v>220</v>
      </c>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c r="DC81" s="58"/>
      <c r="DD81" s="58"/>
      <c r="DE81" s="58"/>
      <c r="DF81" s="58"/>
      <c r="DG81" s="58"/>
      <c r="DH81" s="58"/>
      <c r="DI81" s="58"/>
      <c r="DJ81" s="58"/>
      <c r="DK81" s="58"/>
      <c r="DL81" s="58"/>
      <c r="DM81" s="58"/>
      <c r="DN81" s="58"/>
      <c r="DO81" s="58"/>
      <c r="DP81" s="58"/>
      <c r="DQ81" s="73"/>
      <c r="DR81" s="58"/>
      <c r="DS81" s="58"/>
      <c r="DT81" s="58"/>
      <c r="DU81" s="58"/>
      <c r="DV81" s="58"/>
      <c r="DW81" s="58"/>
      <c r="DX81" s="58"/>
      <c r="DY81" s="58"/>
      <c r="DZ81" s="58"/>
      <c r="EA81" s="58"/>
      <c r="EB81" s="58"/>
      <c r="EC81" s="58"/>
      <c r="ED81" s="58"/>
      <c r="EE81" s="58"/>
      <c r="EF81" s="58"/>
      <c r="EG81" s="58"/>
      <c r="EH81" s="58"/>
      <c r="EI81" s="58"/>
      <c r="EJ81" s="58"/>
      <c r="EK81" s="58"/>
    </row>
    <row r="82" spans="1:141" ht="12.75">
      <c r="A82" s="207">
        <v>1</v>
      </c>
      <c r="B82" s="58" t="s">
        <v>3</v>
      </c>
      <c r="C82" s="58"/>
      <c r="D82" s="58"/>
      <c r="E82" s="58"/>
      <c r="F82" s="58"/>
      <c r="G82" s="58"/>
      <c r="H82" s="58"/>
      <c r="I82" s="208" t="s">
        <v>15</v>
      </c>
      <c r="J82" s="58" t="s">
        <v>221</v>
      </c>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73"/>
      <c r="BL82" s="58"/>
      <c r="BM82" s="76"/>
      <c r="BN82" s="55" t="s">
        <v>222</v>
      </c>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c r="CX82" s="58"/>
      <c r="CY82" s="58"/>
      <c r="CZ82" s="58"/>
      <c r="DA82" s="58"/>
      <c r="DB82" s="58"/>
      <c r="DC82" s="58"/>
      <c r="DD82" s="58"/>
      <c r="DE82" s="58"/>
      <c r="DF82" s="58"/>
      <c r="DG82" s="58"/>
      <c r="DH82" s="58"/>
      <c r="DI82" s="58"/>
      <c r="DJ82" s="58"/>
      <c r="DK82" s="58"/>
      <c r="DL82" s="58"/>
      <c r="DM82" s="58"/>
      <c r="DN82" s="58"/>
      <c r="DO82" s="58"/>
      <c r="DP82" s="58"/>
      <c r="DQ82" s="73"/>
      <c r="DR82" s="58"/>
      <c r="DS82" s="58"/>
      <c r="DT82" s="58"/>
      <c r="DU82" s="58"/>
      <c r="DV82" s="58"/>
      <c r="DW82" s="58"/>
      <c r="DX82" s="58"/>
      <c r="EB82" s="58"/>
      <c r="EC82" s="58"/>
      <c r="ED82" s="58"/>
      <c r="EE82" s="58"/>
      <c r="EF82" s="58"/>
      <c r="EG82" s="58"/>
      <c r="EJ82" s="58"/>
      <c r="EK82" s="58"/>
    </row>
    <row r="83" spans="1:121" ht="12.75">
      <c r="A83" s="207"/>
      <c r="B83" s="58"/>
      <c r="C83" s="58"/>
      <c r="D83" s="58"/>
      <c r="E83" s="58"/>
      <c r="F83" s="58"/>
      <c r="G83" s="58"/>
      <c r="H83" s="58"/>
      <c r="I83" s="208"/>
      <c r="J83" s="58" t="s">
        <v>223</v>
      </c>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73"/>
      <c r="BL83" s="58"/>
      <c r="BM83" s="76"/>
      <c r="BN83" s="59">
        <v>1</v>
      </c>
      <c r="BO83" s="58" t="s">
        <v>224</v>
      </c>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73"/>
    </row>
    <row r="84" spans="1:121" ht="12.75">
      <c r="A84" s="207">
        <f>+A82+1</f>
        <v>2</v>
      </c>
      <c r="B84" s="58" t="s">
        <v>225</v>
      </c>
      <c r="C84" s="58"/>
      <c r="D84" s="58"/>
      <c r="E84" s="58"/>
      <c r="F84" s="58"/>
      <c r="G84" s="58"/>
      <c r="H84" s="58"/>
      <c r="I84" s="208" t="s">
        <v>15</v>
      </c>
      <c r="J84" s="58" t="s">
        <v>226</v>
      </c>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73"/>
      <c r="BL84" s="58"/>
      <c r="BM84" s="76"/>
      <c r="BN84" s="59">
        <f aca="true" t="shared" si="3" ref="BN84:BN93">+BN83+1</f>
        <v>2</v>
      </c>
      <c r="BO84" s="58" t="s">
        <v>227</v>
      </c>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73"/>
    </row>
    <row r="85" spans="1:121" ht="12.75">
      <c r="A85" s="207">
        <f aca="true" t="shared" si="4" ref="A85:A92">+A84+1</f>
        <v>3</v>
      </c>
      <c r="B85" s="55" t="s">
        <v>17</v>
      </c>
      <c r="C85" s="55"/>
      <c r="D85" s="55"/>
      <c r="E85" s="55"/>
      <c r="F85" s="55"/>
      <c r="G85" s="55"/>
      <c r="H85" s="55"/>
      <c r="I85" s="208" t="s">
        <v>15</v>
      </c>
      <c r="J85" s="55" t="s">
        <v>228</v>
      </c>
      <c r="K85" s="55"/>
      <c r="L85" s="55"/>
      <c r="M85" s="55"/>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73"/>
      <c r="BL85" s="58"/>
      <c r="BM85" s="76"/>
      <c r="BN85" s="59">
        <f t="shared" si="3"/>
        <v>3</v>
      </c>
      <c r="BO85" s="58" t="s">
        <v>229</v>
      </c>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73"/>
    </row>
    <row r="86" spans="1:121" ht="12.75">
      <c r="A86" s="207">
        <f t="shared" si="4"/>
        <v>4</v>
      </c>
      <c r="B86" s="55" t="s">
        <v>159</v>
      </c>
      <c r="C86" s="55"/>
      <c r="D86" s="58"/>
      <c r="E86" s="58"/>
      <c r="F86" s="58"/>
      <c r="G86" s="58"/>
      <c r="H86" s="58"/>
      <c r="I86" s="209" t="s">
        <v>15</v>
      </c>
      <c r="J86" s="55" t="s">
        <v>230</v>
      </c>
      <c r="K86" s="55"/>
      <c r="L86" s="55"/>
      <c r="M86" s="55"/>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73"/>
      <c r="BL86" s="58"/>
      <c r="BM86" s="76"/>
      <c r="BN86" s="59">
        <f t="shared" si="3"/>
        <v>4</v>
      </c>
      <c r="BO86" s="58" t="s">
        <v>231</v>
      </c>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73"/>
    </row>
    <row r="87" spans="1:121" ht="12.75">
      <c r="A87" s="207">
        <f t="shared" si="4"/>
        <v>5</v>
      </c>
      <c r="B87" s="55" t="s">
        <v>232</v>
      </c>
      <c r="C87" s="55"/>
      <c r="D87" s="55"/>
      <c r="E87" s="55"/>
      <c r="F87" s="55"/>
      <c r="G87" s="55"/>
      <c r="H87" s="55"/>
      <c r="I87" s="208" t="s">
        <v>15</v>
      </c>
      <c r="J87" s="55" t="s">
        <v>233</v>
      </c>
      <c r="K87" s="55"/>
      <c r="L87" s="55"/>
      <c r="M87" s="55"/>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73"/>
      <c r="BL87" s="58"/>
      <c r="BM87" s="76"/>
      <c r="BN87" s="59">
        <f t="shared" si="3"/>
        <v>5</v>
      </c>
      <c r="BO87" s="58" t="s">
        <v>234</v>
      </c>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73"/>
    </row>
    <row r="88" spans="1:121" ht="12.75">
      <c r="A88" s="207">
        <f t="shared" si="4"/>
        <v>6</v>
      </c>
      <c r="B88" s="55" t="s">
        <v>235</v>
      </c>
      <c r="C88" s="55"/>
      <c r="D88" s="55"/>
      <c r="E88" s="55"/>
      <c r="F88" s="55"/>
      <c r="G88" s="55"/>
      <c r="H88" s="55"/>
      <c r="I88" s="208" t="s">
        <v>15</v>
      </c>
      <c r="J88" s="55" t="s">
        <v>236</v>
      </c>
      <c r="K88" s="55"/>
      <c r="L88" s="55"/>
      <c r="M88" s="55"/>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73"/>
      <c r="BL88" s="58"/>
      <c r="BM88" s="76"/>
      <c r="BN88" s="59">
        <f t="shared" si="3"/>
        <v>6</v>
      </c>
      <c r="BO88" s="58" t="s">
        <v>237</v>
      </c>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73"/>
    </row>
    <row r="89" spans="1:121" ht="12.75">
      <c r="A89" s="207">
        <f t="shared" si="4"/>
        <v>7</v>
      </c>
      <c r="B89" s="55" t="s">
        <v>238</v>
      </c>
      <c r="C89" s="55"/>
      <c r="D89" s="55"/>
      <c r="E89" s="55"/>
      <c r="F89" s="55"/>
      <c r="G89" s="55"/>
      <c r="H89" s="55"/>
      <c r="I89" s="209" t="s">
        <v>15</v>
      </c>
      <c r="J89" s="55" t="s">
        <v>239</v>
      </c>
      <c r="K89" s="55"/>
      <c r="L89" s="55"/>
      <c r="M89" s="55"/>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73"/>
      <c r="BL89" s="58"/>
      <c r="BM89" s="76"/>
      <c r="BN89" s="59">
        <f t="shared" si="3"/>
        <v>7</v>
      </c>
      <c r="BO89" s="58" t="s">
        <v>240</v>
      </c>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73"/>
    </row>
    <row r="90" spans="1:121" ht="12.75">
      <c r="A90" s="207">
        <f t="shared" si="4"/>
        <v>8</v>
      </c>
      <c r="B90" s="55" t="s">
        <v>72</v>
      </c>
      <c r="C90" s="55"/>
      <c r="D90" s="55"/>
      <c r="E90" s="55"/>
      <c r="F90" s="55"/>
      <c r="G90" s="55"/>
      <c r="H90" s="55"/>
      <c r="I90" s="208" t="s">
        <v>15</v>
      </c>
      <c r="J90" s="55" t="s">
        <v>241</v>
      </c>
      <c r="K90" s="55"/>
      <c r="L90" s="55"/>
      <c r="M90" s="55"/>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73"/>
      <c r="BL90" s="58"/>
      <c r="BM90" s="76"/>
      <c r="BN90" s="59">
        <f t="shared" si="3"/>
        <v>8</v>
      </c>
      <c r="BO90" s="58" t="s">
        <v>242</v>
      </c>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73"/>
    </row>
    <row r="91" spans="1:121" ht="12.75">
      <c r="A91" s="207">
        <f t="shared" si="4"/>
        <v>9</v>
      </c>
      <c r="B91" s="55" t="s">
        <v>69</v>
      </c>
      <c r="C91" s="55"/>
      <c r="D91" s="55"/>
      <c r="E91" s="55"/>
      <c r="F91" s="55"/>
      <c r="G91" s="55"/>
      <c r="H91" s="55"/>
      <c r="I91" s="208" t="s">
        <v>15</v>
      </c>
      <c r="J91" s="55" t="s">
        <v>243</v>
      </c>
      <c r="K91" s="55"/>
      <c r="L91" s="55"/>
      <c r="M91" s="55"/>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73"/>
      <c r="BL91" s="58"/>
      <c r="BM91" s="76"/>
      <c r="BN91" s="59">
        <f t="shared" si="3"/>
        <v>9</v>
      </c>
      <c r="BO91" s="58" t="s">
        <v>244</v>
      </c>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73"/>
    </row>
    <row r="92" spans="1:121" ht="12.75">
      <c r="A92" s="210">
        <f t="shared" si="4"/>
        <v>10</v>
      </c>
      <c r="B92" s="211" t="s">
        <v>245</v>
      </c>
      <c r="C92" s="205"/>
      <c r="D92" s="205"/>
      <c r="E92" s="205"/>
      <c r="F92" s="205"/>
      <c r="G92" s="205"/>
      <c r="H92" s="205"/>
      <c r="I92" s="212" t="s">
        <v>15</v>
      </c>
      <c r="J92" s="205" t="s">
        <v>246</v>
      </c>
      <c r="K92" s="205"/>
      <c r="L92" s="205"/>
      <c r="M92" s="205"/>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206"/>
      <c r="BL92" s="58"/>
      <c r="BM92" s="76"/>
      <c r="BN92" s="59">
        <f t="shared" si="3"/>
        <v>10</v>
      </c>
      <c r="BO92" s="58" t="s">
        <v>247</v>
      </c>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73"/>
    </row>
    <row r="93" spans="1:121" ht="12.75">
      <c r="A93" s="76"/>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73"/>
      <c r="BL93" s="53"/>
      <c r="BM93" s="76"/>
      <c r="BN93" s="59">
        <f t="shared" si="3"/>
        <v>11</v>
      </c>
      <c r="BO93" s="58" t="s">
        <v>248</v>
      </c>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73"/>
    </row>
    <row r="94" spans="1:121" ht="12.75">
      <c r="A94" s="324" t="s">
        <v>249</v>
      </c>
      <c r="B94" s="325"/>
      <c r="C94" s="325"/>
      <c r="D94" s="325"/>
      <c r="E94" s="325"/>
      <c r="F94" s="325"/>
      <c r="G94" s="325"/>
      <c r="H94" s="325"/>
      <c r="I94" s="325"/>
      <c r="J94" s="325"/>
      <c r="K94" s="325"/>
      <c r="L94" s="325"/>
      <c r="M94" s="325"/>
      <c r="N94" s="325"/>
      <c r="O94" s="325"/>
      <c r="P94" s="325"/>
      <c r="Q94" s="325"/>
      <c r="R94" s="325"/>
      <c r="S94" s="325"/>
      <c r="T94" s="325"/>
      <c r="U94" s="325"/>
      <c r="V94" s="325"/>
      <c r="W94" s="325"/>
      <c r="X94" s="325"/>
      <c r="Y94" s="325"/>
      <c r="Z94" s="325"/>
      <c r="AA94" s="325"/>
      <c r="AB94" s="325"/>
      <c r="AC94" s="325"/>
      <c r="AD94" s="325"/>
      <c r="AE94" s="325"/>
      <c r="AF94" s="325"/>
      <c r="AG94" s="325"/>
      <c r="AH94" s="325"/>
      <c r="AI94" s="325"/>
      <c r="AJ94" s="325"/>
      <c r="AK94" s="325"/>
      <c r="AL94" s="325"/>
      <c r="AM94" s="325"/>
      <c r="AN94" s="325"/>
      <c r="AO94" s="325"/>
      <c r="AP94" s="325"/>
      <c r="AQ94" s="325"/>
      <c r="AR94" s="325"/>
      <c r="AS94" s="325"/>
      <c r="AT94" s="325"/>
      <c r="AU94" s="325"/>
      <c r="AV94" s="325"/>
      <c r="AW94" s="325"/>
      <c r="AX94" s="325"/>
      <c r="AY94" s="325"/>
      <c r="AZ94" s="325"/>
      <c r="BA94" s="325"/>
      <c r="BB94" s="325"/>
      <c r="BC94" s="325"/>
      <c r="BD94" s="325"/>
      <c r="BE94" s="325"/>
      <c r="BF94" s="325"/>
      <c r="BG94" s="325"/>
      <c r="BH94" s="325"/>
      <c r="BI94" s="325"/>
      <c r="BJ94" s="325"/>
      <c r="BK94" s="326"/>
      <c r="BL94" s="53"/>
      <c r="BM94" s="76"/>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73"/>
    </row>
    <row r="95" spans="1:121" ht="12.75">
      <c r="A95" s="213" t="s">
        <v>0</v>
      </c>
      <c r="B95" s="214" t="s">
        <v>250</v>
      </c>
      <c r="C95" s="214"/>
      <c r="D95" s="214"/>
      <c r="E95" s="214"/>
      <c r="F95" s="214"/>
      <c r="G95" s="214"/>
      <c r="H95" s="214"/>
      <c r="I95" s="215" t="s">
        <v>15</v>
      </c>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201"/>
      <c r="BL95" s="58"/>
      <c r="BM95" s="203" t="s">
        <v>251</v>
      </c>
      <c r="BN95" s="58" t="s">
        <v>252</v>
      </c>
      <c r="BO95" s="58"/>
      <c r="BP95" s="58"/>
      <c r="BQ95" s="58"/>
      <c r="BR95" s="58"/>
      <c r="BS95" s="58"/>
      <c r="BT95" s="70"/>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73"/>
    </row>
    <row r="96" spans="1:121" ht="12.75">
      <c r="A96" s="216"/>
      <c r="B96" s="55" t="s">
        <v>253</v>
      </c>
      <c r="C96" s="55"/>
      <c r="D96" s="55"/>
      <c r="E96" s="55"/>
      <c r="F96" s="55"/>
      <c r="G96" s="55"/>
      <c r="H96" s="55"/>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73"/>
      <c r="BL96" s="58"/>
      <c r="BM96" s="76"/>
      <c r="BN96" s="58" t="s">
        <v>254</v>
      </c>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73"/>
    </row>
    <row r="97" spans="1:121" ht="12.75">
      <c r="A97" s="217" t="s">
        <v>2</v>
      </c>
      <c r="B97" s="55" t="s">
        <v>143</v>
      </c>
      <c r="C97" s="55"/>
      <c r="D97" s="55"/>
      <c r="E97" s="55"/>
      <c r="F97" s="55"/>
      <c r="G97" s="55"/>
      <c r="H97" s="55"/>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73"/>
      <c r="BL97" s="58"/>
      <c r="BM97" s="76"/>
      <c r="BN97" s="218">
        <v>1</v>
      </c>
      <c r="BO97" s="58" t="s">
        <v>255</v>
      </c>
      <c r="BP97" s="58"/>
      <c r="BQ97" s="70"/>
      <c r="BR97" s="58"/>
      <c r="BS97" s="218">
        <v>2</v>
      </c>
      <c r="BT97" s="58" t="s">
        <v>256</v>
      </c>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73"/>
    </row>
    <row r="98" spans="1:121" ht="12.75">
      <c r="A98" s="76"/>
      <c r="B98" s="58" t="s">
        <v>257</v>
      </c>
      <c r="C98" s="58"/>
      <c r="D98" s="55"/>
      <c r="E98" s="55"/>
      <c r="F98" s="55"/>
      <c r="G98" s="55"/>
      <c r="H98" s="55"/>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73"/>
      <c r="BL98" s="58"/>
      <c r="BM98" s="76"/>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73"/>
    </row>
    <row r="99" spans="1:121" ht="12.75">
      <c r="A99" s="76"/>
      <c r="B99" s="58" t="s">
        <v>258</v>
      </c>
      <c r="C99" s="58"/>
      <c r="D99" s="55"/>
      <c r="E99" s="55"/>
      <c r="F99" s="55"/>
      <c r="G99" s="55"/>
      <c r="H99" s="55"/>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73"/>
      <c r="BL99" s="58"/>
      <c r="BM99" s="203" t="s">
        <v>259</v>
      </c>
      <c r="BN99" s="58" t="s">
        <v>260</v>
      </c>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73"/>
    </row>
    <row r="100" spans="1:121" ht="12.75">
      <c r="A100" s="202" t="s">
        <v>4</v>
      </c>
      <c r="B100" s="55" t="s">
        <v>163</v>
      </c>
      <c r="C100" s="55"/>
      <c r="D100" s="55"/>
      <c r="E100" s="55"/>
      <c r="F100" s="55"/>
      <c r="G100" s="55"/>
      <c r="H100" s="55"/>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73"/>
      <c r="BL100" s="58"/>
      <c r="BM100" s="202"/>
      <c r="BN100" s="58" t="s">
        <v>261</v>
      </c>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70"/>
      <c r="CS100" s="70"/>
      <c r="CT100" s="70"/>
      <c r="CU100" s="70"/>
      <c r="CV100" s="70"/>
      <c r="CW100" s="70"/>
      <c r="CX100" s="70"/>
      <c r="CY100" s="70"/>
      <c r="CZ100" s="70"/>
      <c r="DA100" s="58"/>
      <c r="DB100" s="58"/>
      <c r="DC100" s="58"/>
      <c r="DD100" s="58"/>
      <c r="DE100" s="58"/>
      <c r="DF100" s="58"/>
      <c r="DG100" s="58"/>
      <c r="DH100" s="58"/>
      <c r="DI100" s="58"/>
      <c r="DJ100" s="58"/>
      <c r="DK100" s="58"/>
      <c r="DL100" s="58"/>
      <c r="DM100" s="58"/>
      <c r="DN100" s="58"/>
      <c r="DO100" s="58"/>
      <c r="DP100" s="58"/>
      <c r="DQ100" s="73"/>
    </row>
    <row r="101" spans="1:121" ht="12.75">
      <c r="A101" s="76"/>
      <c r="B101" s="55" t="s">
        <v>262</v>
      </c>
      <c r="C101" s="55"/>
      <c r="D101" s="55"/>
      <c r="E101" s="55"/>
      <c r="F101" s="55"/>
      <c r="G101" s="55"/>
      <c r="H101" s="55"/>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73"/>
      <c r="BL101" s="58"/>
      <c r="BM101" s="202"/>
      <c r="BN101" s="59">
        <v>1</v>
      </c>
      <c r="BO101" s="58" t="s">
        <v>263</v>
      </c>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73"/>
    </row>
    <row r="102" spans="1:121" ht="12.75">
      <c r="A102" s="202"/>
      <c r="B102" s="218">
        <v>1</v>
      </c>
      <c r="C102" s="70"/>
      <c r="D102" s="58" t="s">
        <v>264</v>
      </c>
      <c r="E102" s="70"/>
      <c r="F102" s="58"/>
      <c r="G102" s="58"/>
      <c r="H102" s="58"/>
      <c r="I102" s="58"/>
      <c r="J102" s="58"/>
      <c r="K102" s="218">
        <v>2</v>
      </c>
      <c r="L102" s="58"/>
      <c r="M102" s="58" t="s">
        <v>265</v>
      </c>
      <c r="N102" s="58"/>
      <c r="O102" s="58"/>
      <c r="P102" s="58"/>
      <c r="Q102" s="58"/>
      <c r="R102" s="58"/>
      <c r="S102" s="58"/>
      <c r="T102" s="58"/>
      <c r="U102" s="218">
        <v>3</v>
      </c>
      <c r="V102" s="58"/>
      <c r="W102" s="58" t="s">
        <v>266</v>
      </c>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73"/>
      <c r="BL102" s="58"/>
      <c r="BM102" s="76"/>
      <c r="BN102" s="59">
        <v>2</v>
      </c>
      <c r="BO102" s="58" t="s">
        <v>267</v>
      </c>
      <c r="BP102" s="58"/>
      <c r="BQ102" s="58"/>
      <c r="BR102" s="58"/>
      <c r="BS102" s="58"/>
      <c r="BT102" s="70"/>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73"/>
    </row>
    <row r="103" spans="1:121" ht="12.75">
      <c r="A103" s="76"/>
      <c r="B103" s="55" t="s">
        <v>268</v>
      </c>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73"/>
      <c r="BL103" s="58"/>
      <c r="BM103" s="202"/>
      <c r="BN103" s="59">
        <v>3</v>
      </c>
      <c r="BO103" s="58" t="s">
        <v>269</v>
      </c>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70"/>
      <c r="CS103" s="70"/>
      <c r="CT103" s="70"/>
      <c r="CU103" s="70"/>
      <c r="CV103" s="70"/>
      <c r="CW103" s="70"/>
      <c r="CX103" s="70"/>
      <c r="CY103" s="70"/>
      <c r="CZ103" s="70"/>
      <c r="DA103" s="58"/>
      <c r="DB103" s="58"/>
      <c r="DC103" s="58"/>
      <c r="DD103" s="58"/>
      <c r="DE103" s="58"/>
      <c r="DF103" s="58"/>
      <c r="DG103" s="58"/>
      <c r="DH103" s="58"/>
      <c r="DI103" s="58"/>
      <c r="DJ103" s="58"/>
      <c r="DK103" s="58"/>
      <c r="DL103" s="58"/>
      <c r="DM103" s="58"/>
      <c r="DN103" s="58"/>
      <c r="DO103" s="58"/>
      <c r="DP103" s="58"/>
      <c r="DQ103" s="73"/>
    </row>
    <row r="104" spans="1:121" ht="12.75">
      <c r="A104" s="202" t="s">
        <v>11</v>
      </c>
      <c r="B104" s="55" t="s">
        <v>164</v>
      </c>
      <c r="C104" s="55"/>
      <c r="D104" s="55"/>
      <c r="E104" s="55"/>
      <c r="F104" s="55"/>
      <c r="G104" s="55"/>
      <c r="H104" s="55"/>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73"/>
      <c r="BL104" s="58"/>
      <c r="BM104" s="76"/>
      <c r="BN104" s="219">
        <v>4</v>
      </c>
      <c r="BO104" s="58" t="s">
        <v>270</v>
      </c>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73"/>
    </row>
    <row r="105" spans="1:121" ht="12.75">
      <c r="A105" s="76"/>
      <c r="B105" s="55" t="s">
        <v>271</v>
      </c>
      <c r="C105" s="55"/>
      <c r="D105" s="55"/>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73"/>
      <c r="BL105" s="58"/>
      <c r="BM105" s="76"/>
      <c r="BN105" s="59">
        <v>5</v>
      </c>
      <c r="BO105" s="58" t="s">
        <v>272</v>
      </c>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73"/>
    </row>
    <row r="106" spans="1:121" ht="12.75">
      <c r="A106" s="202" t="s">
        <v>12</v>
      </c>
      <c r="B106" s="55" t="s">
        <v>165</v>
      </c>
      <c r="C106" s="55"/>
      <c r="D106" s="55"/>
      <c r="E106" s="55"/>
      <c r="F106" s="55"/>
      <c r="G106" s="55"/>
      <c r="H106" s="55"/>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73"/>
      <c r="BL106" s="58"/>
      <c r="BM106" s="76"/>
      <c r="BN106" s="59">
        <v>6</v>
      </c>
      <c r="BO106" s="58" t="s">
        <v>273</v>
      </c>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73"/>
    </row>
    <row r="107" spans="1:121" ht="12.75">
      <c r="A107" s="202"/>
      <c r="B107" s="58" t="s">
        <v>274</v>
      </c>
      <c r="C107" s="58"/>
      <c r="D107" s="55"/>
      <c r="E107" s="55"/>
      <c r="F107" s="55"/>
      <c r="G107" s="55"/>
      <c r="H107" s="55"/>
      <c r="I107" s="58"/>
      <c r="J107" s="58"/>
      <c r="K107" s="58"/>
      <c r="L107" s="58"/>
      <c r="M107" s="58"/>
      <c r="N107" s="58"/>
      <c r="O107" s="58"/>
      <c r="P107" s="58"/>
      <c r="Q107" s="58"/>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6"/>
      <c r="BA107" s="196"/>
      <c r="BB107" s="196"/>
      <c r="BC107" s="196"/>
      <c r="BD107" s="196"/>
      <c r="BE107" s="196"/>
      <c r="BF107" s="196"/>
      <c r="BG107" s="196"/>
      <c r="BH107" s="196"/>
      <c r="BI107" s="196"/>
      <c r="BJ107" s="196"/>
      <c r="BK107" s="220"/>
      <c r="BL107" s="58"/>
      <c r="BM107" s="76"/>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73"/>
    </row>
    <row r="108" spans="1:121" ht="12.75">
      <c r="A108" s="202"/>
      <c r="B108" s="327" t="s">
        <v>275</v>
      </c>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196"/>
      <c r="AY108" s="196"/>
      <c r="AZ108" s="196"/>
      <c r="BA108" s="196"/>
      <c r="BB108" s="196"/>
      <c r="BC108" s="196"/>
      <c r="BD108" s="196"/>
      <c r="BE108" s="196"/>
      <c r="BF108" s="196"/>
      <c r="BG108" s="196"/>
      <c r="BH108" s="196"/>
      <c r="BI108" s="196"/>
      <c r="BJ108" s="196"/>
      <c r="BK108" s="220"/>
      <c r="BL108" s="58"/>
      <c r="BM108" s="203" t="s">
        <v>276</v>
      </c>
      <c r="BN108" s="58" t="s">
        <v>277</v>
      </c>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73"/>
    </row>
    <row r="109" spans="1:121" ht="12.75">
      <c r="A109" s="76"/>
      <c r="B109" s="327"/>
      <c r="C109" s="327"/>
      <c r="D109" s="327"/>
      <c r="E109" s="327"/>
      <c r="F109" s="327"/>
      <c r="G109" s="327"/>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58"/>
      <c r="AY109" s="58"/>
      <c r="AZ109" s="58"/>
      <c r="BA109" s="58"/>
      <c r="BB109" s="58"/>
      <c r="BC109" s="58"/>
      <c r="BD109" s="58"/>
      <c r="BE109" s="58"/>
      <c r="BF109" s="58"/>
      <c r="BG109" s="58"/>
      <c r="BH109" s="58"/>
      <c r="BI109" s="58"/>
      <c r="BJ109" s="58"/>
      <c r="BK109" s="73"/>
      <c r="BL109" s="58"/>
      <c r="BM109" s="76"/>
      <c r="BN109" s="58" t="s">
        <v>278</v>
      </c>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73"/>
    </row>
    <row r="110" spans="1:121" ht="12.75">
      <c r="A110" s="202" t="s">
        <v>13</v>
      </c>
      <c r="B110" s="58" t="s">
        <v>279</v>
      </c>
      <c r="C110" s="58"/>
      <c r="D110" s="196"/>
      <c r="E110" s="196"/>
      <c r="F110" s="196"/>
      <c r="G110" s="196"/>
      <c r="H110" s="196"/>
      <c r="I110" s="196"/>
      <c r="J110" s="196"/>
      <c r="K110" s="196"/>
      <c r="L110" s="196"/>
      <c r="M110" s="196"/>
      <c r="N110" s="196"/>
      <c r="O110" s="196"/>
      <c r="P110" s="196"/>
      <c r="Q110" s="196"/>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73"/>
      <c r="BL110" s="58"/>
      <c r="BM110" s="76"/>
      <c r="BN110" s="59">
        <v>1</v>
      </c>
      <c r="BO110" s="55" t="s">
        <v>280</v>
      </c>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73"/>
    </row>
    <row r="111" spans="1:121" ht="12.75">
      <c r="A111" s="202"/>
      <c r="B111" s="58" t="s">
        <v>281</v>
      </c>
      <c r="C111" s="58"/>
      <c r="D111" s="55"/>
      <c r="E111" s="55"/>
      <c r="F111" s="55"/>
      <c r="G111" s="55"/>
      <c r="H111" s="55"/>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73"/>
      <c r="BL111" s="58"/>
      <c r="BM111" s="76"/>
      <c r="BN111" s="59">
        <v>2</v>
      </c>
      <c r="BO111" s="55" t="s">
        <v>282</v>
      </c>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73"/>
    </row>
    <row r="112" spans="1:121" ht="12.75">
      <c r="A112" s="202" t="s">
        <v>14</v>
      </c>
      <c r="B112" s="58" t="s">
        <v>167</v>
      </c>
      <c r="C112" s="58"/>
      <c r="D112" s="55"/>
      <c r="E112" s="55"/>
      <c r="F112" s="55"/>
      <c r="G112" s="55"/>
      <c r="H112" s="55"/>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73"/>
      <c r="BL112" s="58"/>
      <c r="BM112" s="76"/>
      <c r="BN112" s="59">
        <v>3</v>
      </c>
      <c r="BO112" s="55" t="s">
        <v>283</v>
      </c>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73"/>
    </row>
    <row r="113" spans="1:121" ht="12.75">
      <c r="A113" s="202"/>
      <c r="B113" s="58" t="s">
        <v>284</v>
      </c>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73"/>
      <c r="BL113" s="58"/>
      <c r="BM113" s="76"/>
      <c r="BN113" s="59">
        <v>4</v>
      </c>
      <c r="BO113" s="55" t="s">
        <v>285</v>
      </c>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73"/>
    </row>
    <row r="114" spans="1:121" ht="12.75">
      <c r="A114" s="202" t="s">
        <v>19</v>
      </c>
      <c r="B114" s="55" t="s">
        <v>27</v>
      </c>
      <c r="C114" s="55"/>
      <c r="D114" s="55"/>
      <c r="E114" s="55"/>
      <c r="F114" s="55"/>
      <c r="G114" s="55"/>
      <c r="H114" s="55"/>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73"/>
      <c r="BL114" s="58"/>
      <c r="BM114" s="76"/>
      <c r="BN114" s="59">
        <v>5</v>
      </c>
      <c r="BO114" s="55" t="s">
        <v>286</v>
      </c>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73"/>
    </row>
    <row r="115" spans="1:121" ht="12.75">
      <c r="A115" s="76"/>
      <c r="B115" s="55" t="s">
        <v>287</v>
      </c>
      <c r="C115" s="55"/>
      <c r="D115" s="55"/>
      <c r="E115" s="55"/>
      <c r="F115" s="55"/>
      <c r="G115" s="55"/>
      <c r="H115" s="55"/>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73"/>
      <c r="BL115" s="58"/>
      <c r="BM115" s="76"/>
      <c r="BN115" s="59">
        <v>6</v>
      </c>
      <c r="BO115" s="58" t="s">
        <v>288</v>
      </c>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73"/>
    </row>
    <row r="116" spans="1:121" ht="12.75">
      <c r="A116" s="76"/>
      <c r="B116" s="218">
        <v>1</v>
      </c>
      <c r="C116" s="70"/>
      <c r="D116" s="58" t="s">
        <v>51</v>
      </c>
      <c r="E116" s="70"/>
      <c r="F116" s="58"/>
      <c r="G116" s="58"/>
      <c r="H116" s="218">
        <v>2</v>
      </c>
      <c r="I116" s="58"/>
      <c r="J116" s="58" t="s">
        <v>52</v>
      </c>
      <c r="K116" s="58"/>
      <c r="L116" s="58"/>
      <c r="M116" s="58"/>
      <c r="N116" s="58"/>
      <c r="O116" s="58"/>
      <c r="P116" s="58"/>
      <c r="Q116" s="58"/>
      <c r="R116" s="58"/>
      <c r="S116" s="58"/>
      <c r="T116" s="58"/>
      <c r="U116" s="58"/>
      <c r="V116" s="58"/>
      <c r="W116" s="58"/>
      <c r="X116" s="58"/>
      <c r="Y116" s="58"/>
      <c r="Z116" s="58"/>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220"/>
      <c r="BL116" s="58"/>
      <c r="BM116" s="76"/>
      <c r="BN116" s="59">
        <v>7</v>
      </c>
      <c r="BO116" s="58" t="s">
        <v>289</v>
      </c>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73"/>
    </row>
    <row r="117" spans="1:121" ht="12.75" customHeight="1">
      <c r="A117" s="202" t="s">
        <v>20</v>
      </c>
      <c r="B117" s="55" t="s">
        <v>28</v>
      </c>
      <c r="C117" s="55"/>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1"/>
      <c r="AZ117" s="221"/>
      <c r="BA117" s="221"/>
      <c r="BB117" s="221"/>
      <c r="BC117" s="221"/>
      <c r="BD117" s="221"/>
      <c r="BE117" s="221"/>
      <c r="BF117" s="221"/>
      <c r="BG117" s="221"/>
      <c r="BH117" s="221"/>
      <c r="BI117" s="221"/>
      <c r="BJ117" s="221"/>
      <c r="BK117" s="222"/>
      <c r="BL117" s="58"/>
      <c r="BM117" s="76"/>
      <c r="BN117" s="59">
        <v>8</v>
      </c>
      <c r="BO117" s="58" t="s">
        <v>290</v>
      </c>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73"/>
    </row>
    <row r="118" spans="1:121" ht="12.75">
      <c r="A118" s="76"/>
      <c r="B118" s="328" t="s">
        <v>291</v>
      </c>
      <c r="C118" s="327"/>
      <c r="D118" s="327"/>
      <c r="E118" s="327"/>
      <c r="F118" s="327"/>
      <c r="G118" s="327"/>
      <c r="H118" s="327"/>
      <c r="I118" s="327"/>
      <c r="J118" s="327"/>
      <c r="K118" s="327"/>
      <c r="L118" s="327"/>
      <c r="M118" s="327"/>
      <c r="N118" s="327"/>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c r="BC118" s="327"/>
      <c r="BD118" s="221"/>
      <c r="BE118" s="221"/>
      <c r="BF118" s="221"/>
      <c r="BG118" s="221"/>
      <c r="BH118" s="221"/>
      <c r="BI118" s="221"/>
      <c r="BJ118" s="221"/>
      <c r="BK118" s="222"/>
      <c r="BL118" s="58"/>
      <c r="BM118" s="76"/>
      <c r="BN118" s="59">
        <v>9</v>
      </c>
      <c r="BO118" s="58" t="s">
        <v>292</v>
      </c>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73"/>
    </row>
    <row r="119" spans="1:121" ht="12.75">
      <c r="A119" s="76"/>
      <c r="B119" s="327"/>
      <c r="C119" s="327"/>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D119" s="221"/>
      <c r="BE119" s="221"/>
      <c r="BF119" s="221"/>
      <c r="BG119" s="221"/>
      <c r="BH119" s="221"/>
      <c r="BI119" s="221"/>
      <c r="BJ119" s="221"/>
      <c r="BK119" s="222"/>
      <c r="BL119" s="58"/>
      <c r="BM119" s="76"/>
      <c r="BN119" s="59">
        <v>10</v>
      </c>
      <c r="BO119" s="58" t="s">
        <v>293</v>
      </c>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73"/>
    </row>
    <row r="120" spans="1:121" ht="12.75">
      <c r="A120" s="76"/>
      <c r="B120" s="327"/>
      <c r="C120" s="327"/>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D120" s="58"/>
      <c r="BE120" s="58"/>
      <c r="BF120" s="58"/>
      <c r="BG120" s="58"/>
      <c r="BH120" s="58"/>
      <c r="BI120" s="58"/>
      <c r="BJ120" s="58"/>
      <c r="BK120" s="73"/>
      <c r="BM120" s="203" t="s">
        <v>294</v>
      </c>
      <c r="BN120" s="76"/>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73"/>
    </row>
    <row r="121" spans="1:121" ht="12.75">
      <c r="A121" s="76"/>
      <c r="B121" s="55" t="s">
        <v>295</v>
      </c>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73"/>
      <c r="BM121" s="76"/>
      <c r="BN121" s="58" t="s">
        <v>75</v>
      </c>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73"/>
    </row>
    <row r="122" spans="1:121" ht="12.75">
      <c r="A122" s="202" t="s">
        <v>39</v>
      </c>
      <c r="B122" s="55" t="s">
        <v>29</v>
      </c>
      <c r="C122" s="55"/>
      <c r="D122" s="55"/>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73"/>
      <c r="BM122" s="76"/>
      <c r="BN122" s="58" t="s">
        <v>296</v>
      </c>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73"/>
    </row>
    <row r="123" spans="1:121" ht="12.75">
      <c r="A123" s="202"/>
      <c r="B123" s="55" t="s">
        <v>297</v>
      </c>
      <c r="C123" s="55"/>
      <c r="D123" s="55"/>
      <c r="E123" s="55"/>
      <c r="F123" s="55"/>
      <c r="G123" s="55"/>
      <c r="H123" s="55"/>
      <c r="I123" s="58"/>
      <c r="J123" s="70"/>
      <c r="K123" s="70"/>
      <c r="L123" s="70"/>
      <c r="M123" s="70"/>
      <c r="N123" s="58"/>
      <c r="O123" s="58"/>
      <c r="P123" s="58"/>
      <c r="Q123" s="58"/>
      <c r="R123" s="58"/>
      <c r="S123" s="58"/>
      <c r="T123" s="58"/>
      <c r="U123" s="58"/>
      <c r="V123" s="58"/>
      <c r="W123" s="58"/>
      <c r="X123" s="58"/>
      <c r="Y123" s="58"/>
      <c r="Z123" s="58"/>
      <c r="AA123" s="58"/>
      <c r="AB123" s="58"/>
      <c r="AC123" s="58"/>
      <c r="AD123" s="58"/>
      <c r="AE123" s="58"/>
      <c r="AF123" s="58"/>
      <c r="AG123" s="58"/>
      <c r="AH123" s="58"/>
      <c r="AI123" s="70"/>
      <c r="AJ123" s="70"/>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73"/>
      <c r="BM123" s="76"/>
      <c r="BN123" s="223"/>
      <c r="BO123" s="58"/>
      <c r="BP123" s="58"/>
      <c r="BQ123" s="58"/>
      <c r="BR123" s="58"/>
      <c r="BS123" s="58"/>
      <c r="BT123" s="58"/>
      <c r="BU123" s="58"/>
      <c r="BV123" s="58"/>
      <c r="BW123" s="58"/>
      <c r="BX123" s="58"/>
      <c r="BY123" s="58"/>
      <c r="BZ123" s="218">
        <f>+BN142+1</f>
        <v>20</v>
      </c>
      <c r="CA123" s="55" t="s">
        <v>298</v>
      </c>
      <c r="CB123" s="55"/>
      <c r="CC123" s="55"/>
      <c r="CD123" s="55"/>
      <c r="CE123" s="55"/>
      <c r="CF123" s="55"/>
      <c r="CG123" s="55"/>
      <c r="CH123" s="58"/>
      <c r="CI123" s="58"/>
      <c r="CJ123" s="58"/>
      <c r="CK123" s="224">
        <v>40</v>
      </c>
      <c r="CL123" s="58" t="s">
        <v>299</v>
      </c>
      <c r="CM123" s="58"/>
      <c r="CN123" s="58"/>
      <c r="CO123" s="58"/>
      <c r="CP123" s="58"/>
      <c r="CQ123" s="58"/>
      <c r="CR123" s="58"/>
      <c r="CS123" s="58"/>
      <c r="CT123" s="58"/>
      <c r="CU123" s="218">
        <f>+CK142+1</f>
        <v>58</v>
      </c>
      <c r="CV123" s="55" t="s">
        <v>300</v>
      </c>
      <c r="CW123" s="55"/>
      <c r="CX123" s="55"/>
      <c r="CY123" s="55"/>
      <c r="CZ123" s="58"/>
      <c r="DA123" s="58"/>
      <c r="DB123" s="58"/>
      <c r="DC123" s="58"/>
      <c r="DD123" s="58"/>
      <c r="DE123" s="59">
        <v>74</v>
      </c>
      <c r="DF123" s="55" t="s">
        <v>301</v>
      </c>
      <c r="DG123" s="73"/>
      <c r="DH123" s="58"/>
      <c r="DI123" s="58"/>
      <c r="DJ123" s="58"/>
      <c r="DK123" s="58"/>
      <c r="DL123" s="58"/>
      <c r="DM123" s="58"/>
      <c r="DN123" s="58"/>
      <c r="DO123" s="58"/>
      <c r="DP123" s="58"/>
      <c r="DQ123" s="73"/>
    </row>
    <row r="124" spans="1:121" ht="12.75">
      <c r="A124" s="202"/>
      <c r="B124" s="55" t="s">
        <v>302</v>
      </c>
      <c r="C124" s="55"/>
      <c r="D124" s="58"/>
      <c r="E124" s="55"/>
      <c r="F124" s="55"/>
      <c r="G124" s="55"/>
      <c r="H124" s="55"/>
      <c r="I124" s="58"/>
      <c r="J124" s="70"/>
      <c r="K124" s="70"/>
      <c r="L124" s="70"/>
      <c r="M124" s="70"/>
      <c r="N124" s="58"/>
      <c r="O124" s="58"/>
      <c r="P124" s="58"/>
      <c r="Q124" s="58"/>
      <c r="R124" s="58"/>
      <c r="S124" s="58"/>
      <c r="T124" s="58"/>
      <c r="U124" s="58"/>
      <c r="V124" s="58"/>
      <c r="W124" s="58"/>
      <c r="X124" s="58"/>
      <c r="Y124" s="58"/>
      <c r="Z124" s="58"/>
      <c r="AA124" s="58"/>
      <c r="AB124" s="58"/>
      <c r="AC124" s="58"/>
      <c r="AD124" s="58"/>
      <c r="AE124" s="58"/>
      <c r="AF124" s="58"/>
      <c r="AG124" s="58"/>
      <c r="AH124" s="58"/>
      <c r="AI124" s="70"/>
      <c r="AJ124" s="70"/>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73"/>
      <c r="BM124" s="76"/>
      <c r="BN124" s="218">
        <v>1</v>
      </c>
      <c r="BO124" s="55" t="s">
        <v>303</v>
      </c>
      <c r="BP124" s="58"/>
      <c r="BQ124" s="58"/>
      <c r="BR124" s="58"/>
      <c r="BS124" s="58"/>
      <c r="BT124" s="58"/>
      <c r="BU124" s="58"/>
      <c r="BV124" s="58"/>
      <c r="BW124" s="58"/>
      <c r="BX124" s="58"/>
      <c r="BY124" s="58"/>
      <c r="BZ124" s="224">
        <v>21</v>
      </c>
      <c r="CA124" s="55" t="s">
        <v>304</v>
      </c>
      <c r="CB124" s="55"/>
      <c r="CC124" s="55"/>
      <c r="CD124" s="55"/>
      <c r="CE124" s="55"/>
      <c r="CF124" s="55"/>
      <c r="CG124" s="55"/>
      <c r="CH124" s="58"/>
      <c r="CI124" s="58"/>
      <c r="CJ124" s="58"/>
      <c r="CK124" s="224">
        <v>41</v>
      </c>
      <c r="CL124" s="55" t="s">
        <v>305</v>
      </c>
      <c r="CM124" s="55"/>
      <c r="CN124" s="55"/>
      <c r="CO124" s="55"/>
      <c r="CP124" s="55"/>
      <c r="CQ124" s="55"/>
      <c r="CR124" s="55"/>
      <c r="CS124" s="58"/>
      <c r="CT124" s="58"/>
      <c r="CU124" s="218">
        <f>+CU123+1</f>
        <v>59</v>
      </c>
      <c r="CV124" s="55" t="s">
        <v>306</v>
      </c>
      <c r="CW124" s="55"/>
      <c r="CX124" s="55"/>
      <c r="CY124" s="55"/>
      <c r="CZ124" s="58"/>
      <c r="DA124" s="58"/>
      <c r="DB124" s="58"/>
      <c r="DC124" s="58"/>
      <c r="DD124" s="58"/>
      <c r="DE124" s="59">
        <v>75</v>
      </c>
      <c r="DF124" s="55" t="s">
        <v>307</v>
      </c>
      <c r="DG124" s="73"/>
      <c r="DH124" s="58"/>
      <c r="DI124" s="58"/>
      <c r="DJ124" s="58"/>
      <c r="DK124" s="58"/>
      <c r="DL124" s="58"/>
      <c r="DM124" s="58"/>
      <c r="DN124" s="58"/>
      <c r="DO124" s="58"/>
      <c r="DP124" s="58"/>
      <c r="DQ124" s="73"/>
    </row>
    <row r="125" spans="1:121" ht="12.75">
      <c r="A125" s="202" t="s">
        <v>40</v>
      </c>
      <c r="B125" s="55" t="s">
        <v>308</v>
      </c>
      <c r="C125" s="58"/>
      <c r="D125" s="58"/>
      <c r="E125" s="55"/>
      <c r="F125" s="55"/>
      <c r="G125" s="55"/>
      <c r="H125" s="55"/>
      <c r="I125" s="58"/>
      <c r="J125" s="70"/>
      <c r="K125" s="70"/>
      <c r="L125" s="70"/>
      <c r="M125" s="70"/>
      <c r="N125" s="58"/>
      <c r="O125" s="58"/>
      <c r="P125" s="58"/>
      <c r="Q125" s="58"/>
      <c r="R125" s="58"/>
      <c r="S125" s="58"/>
      <c r="T125" s="58"/>
      <c r="U125" s="58"/>
      <c r="V125" s="58"/>
      <c r="W125" s="58"/>
      <c r="X125" s="58"/>
      <c r="Y125" s="58"/>
      <c r="Z125" s="58"/>
      <c r="AA125" s="58"/>
      <c r="AB125" s="58"/>
      <c r="AC125" s="58"/>
      <c r="AD125" s="58"/>
      <c r="AE125" s="58"/>
      <c r="AF125" s="58"/>
      <c r="AG125" s="58"/>
      <c r="AH125" s="58"/>
      <c r="AI125" s="70"/>
      <c r="AJ125" s="70"/>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73"/>
      <c r="BM125" s="76"/>
      <c r="BN125" s="218">
        <f aca="true" t="shared" si="5" ref="BN125:BN137">+BN124+1</f>
        <v>2</v>
      </c>
      <c r="BO125" s="55" t="s">
        <v>309</v>
      </c>
      <c r="BP125" s="58"/>
      <c r="BQ125" s="58"/>
      <c r="BR125" s="58"/>
      <c r="BS125" s="58"/>
      <c r="BT125" s="58"/>
      <c r="BU125" s="58"/>
      <c r="BV125" s="58"/>
      <c r="BW125" s="58"/>
      <c r="BX125" s="58"/>
      <c r="BY125" s="58"/>
      <c r="BZ125" s="218">
        <v>22</v>
      </c>
      <c r="CA125" s="55" t="s">
        <v>310</v>
      </c>
      <c r="CB125" s="55"/>
      <c r="CC125" s="55"/>
      <c r="CD125" s="55"/>
      <c r="CE125" s="55"/>
      <c r="CF125" s="55"/>
      <c r="CG125" s="55"/>
      <c r="CH125" s="58"/>
      <c r="CI125" s="58"/>
      <c r="CJ125" s="58"/>
      <c r="CK125" s="218">
        <v>42</v>
      </c>
      <c r="CL125" s="55" t="s">
        <v>311</v>
      </c>
      <c r="CM125" s="55"/>
      <c r="CN125" s="55"/>
      <c r="CO125" s="55"/>
      <c r="CP125" s="55"/>
      <c r="CQ125" s="55"/>
      <c r="CR125" s="55"/>
      <c r="CS125" s="58"/>
      <c r="CT125" s="58"/>
      <c r="CU125" s="218">
        <v>60</v>
      </c>
      <c r="CV125" s="55" t="s">
        <v>312</v>
      </c>
      <c r="CW125" s="55"/>
      <c r="CX125" s="55"/>
      <c r="CY125" s="55"/>
      <c r="CZ125" s="58"/>
      <c r="DA125" s="58"/>
      <c r="DB125" s="58"/>
      <c r="DC125" s="58"/>
      <c r="DD125" s="58"/>
      <c r="DE125" s="59">
        <v>76</v>
      </c>
      <c r="DF125" s="55" t="s">
        <v>313</v>
      </c>
      <c r="DG125" s="73"/>
      <c r="DH125" s="58"/>
      <c r="DI125" s="58"/>
      <c r="DJ125" s="58"/>
      <c r="DK125" s="58"/>
      <c r="DL125" s="58"/>
      <c r="DM125" s="58"/>
      <c r="DN125" s="58"/>
      <c r="DO125" s="58"/>
      <c r="DP125" s="58"/>
      <c r="DQ125" s="73"/>
    </row>
    <row r="126" spans="1:121" ht="12.75">
      <c r="A126" s="202"/>
      <c r="B126" s="55" t="s">
        <v>314</v>
      </c>
      <c r="C126" s="55"/>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73"/>
      <c r="BM126" s="76"/>
      <c r="BN126" s="218">
        <f t="shared" si="5"/>
        <v>3</v>
      </c>
      <c r="BO126" s="55" t="s">
        <v>315</v>
      </c>
      <c r="BP126" s="58"/>
      <c r="BQ126" s="58"/>
      <c r="BR126" s="58"/>
      <c r="BS126" s="58"/>
      <c r="BT126" s="58"/>
      <c r="BU126" s="58"/>
      <c r="BV126" s="58"/>
      <c r="BW126" s="58"/>
      <c r="BX126" s="58"/>
      <c r="BY126" s="58"/>
      <c r="BZ126" s="218">
        <v>23</v>
      </c>
      <c r="CA126" s="55" t="s">
        <v>316</v>
      </c>
      <c r="CB126" s="55"/>
      <c r="CC126" s="55"/>
      <c r="CD126" s="55"/>
      <c r="CE126" s="55"/>
      <c r="CF126" s="55"/>
      <c r="CG126" s="55"/>
      <c r="CH126" s="58"/>
      <c r="CI126" s="58"/>
      <c r="CJ126" s="58"/>
      <c r="CK126" s="218">
        <v>43</v>
      </c>
      <c r="CL126" s="55" t="s">
        <v>317</v>
      </c>
      <c r="CM126" s="55"/>
      <c r="CN126" s="55"/>
      <c r="CO126" s="55"/>
      <c r="CP126" s="55"/>
      <c r="CQ126" s="55"/>
      <c r="CR126" s="55"/>
      <c r="CS126" s="58"/>
      <c r="CT126" s="58"/>
      <c r="CU126" s="218">
        <f>+CU125+1</f>
        <v>61</v>
      </c>
      <c r="CV126" s="55" t="s">
        <v>318</v>
      </c>
      <c r="CW126" s="55"/>
      <c r="CX126" s="55"/>
      <c r="CY126" s="55"/>
      <c r="CZ126" s="58"/>
      <c r="DA126" s="58"/>
      <c r="DB126" s="58"/>
      <c r="DC126" s="58"/>
      <c r="DD126" s="58"/>
      <c r="DE126" s="225">
        <v>77</v>
      </c>
      <c r="DF126" s="55" t="s">
        <v>319</v>
      </c>
      <c r="DG126" s="73"/>
      <c r="DH126" s="58"/>
      <c r="DI126" s="58"/>
      <c r="DJ126" s="58"/>
      <c r="DK126" s="58"/>
      <c r="DL126" s="58"/>
      <c r="DM126" s="58"/>
      <c r="DN126" s="58"/>
      <c r="DO126" s="58"/>
      <c r="DP126" s="58"/>
      <c r="DQ126" s="73"/>
    </row>
    <row r="127" spans="1:121" ht="12.75">
      <c r="A127" s="202" t="s">
        <v>41</v>
      </c>
      <c r="B127" s="55" t="s">
        <v>320</v>
      </c>
      <c r="C127" s="55"/>
      <c r="D127" s="55"/>
      <c r="E127" s="55"/>
      <c r="F127" s="55"/>
      <c r="G127" s="55"/>
      <c r="H127" s="55"/>
      <c r="I127" s="58"/>
      <c r="J127" s="58"/>
      <c r="K127" s="58"/>
      <c r="L127" s="70"/>
      <c r="M127" s="70"/>
      <c r="N127" s="58"/>
      <c r="O127" s="58"/>
      <c r="P127" s="58"/>
      <c r="Q127" s="58"/>
      <c r="R127" s="58"/>
      <c r="S127" s="58"/>
      <c r="T127" s="58"/>
      <c r="U127" s="58"/>
      <c r="V127" s="58"/>
      <c r="W127" s="58"/>
      <c r="X127" s="58"/>
      <c r="Y127" s="58"/>
      <c r="Z127" s="58"/>
      <c r="AA127" s="58"/>
      <c r="AB127" s="58"/>
      <c r="AC127" s="58"/>
      <c r="AD127" s="58"/>
      <c r="AE127" s="58"/>
      <c r="AF127" s="58"/>
      <c r="AG127" s="58"/>
      <c r="AH127" s="58"/>
      <c r="AI127" s="70"/>
      <c r="AJ127" s="70"/>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73"/>
      <c r="BM127" s="76"/>
      <c r="BN127" s="218">
        <f t="shared" si="5"/>
        <v>4</v>
      </c>
      <c r="BO127" s="55" t="s">
        <v>321</v>
      </c>
      <c r="BP127" s="58"/>
      <c r="BQ127" s="58"/>
      <c r="BR127" s="58"/>
      <c r="BS127" s="58"/>
      <c r="BT127" s="58"/>
      <c r="BU127" s="58"/>
      <c r="BV127" s="58"/>
      <c r="BW127" s="58"/>
      <c r="BX127" s="58"/>
      <c r="BY127" s="58"/>
      <c r="BZ127" s="218">
        <v>24</v>
      </c>
      <c r="CA127" s="55" t="s">
        <v>322</v>
      </c>
      <c r="CB127" s="55"/>
      <c r="CC127" s="55"/>
      <c r="CD127" s="55"/>
      <c r="CE127" s="55"/>
      <c r="CF127" s="55"/>
      <c r="CG127" s="55"/>
      <c r="CH127" s="58"/>
      <c r="CI127" s="58"/>
      <c r="CJ127" s="58"/>
      <c r="CK127" s="218">
        <v>44</v>
      </c>
      <c r="CL127" s="55" t="s">
        <v>323</v>
      </c>
      <c r="CM127" s="55"/>
      <c r="CN127" s="55"/>
      <c r="CO127" s="55"/>
      <c r="CP127" s="55"/>
      <c r="CQ127" s="55"/>
      <c r="CR127" s="55"/>
      <c r="CS127" s="58"/>
      <c r="CT127" s="58"/>
      <c r="CU127" s="218">
        <f>+CU126+1</f>
        <v>62</v>
      </c>
      <c r="CV127" s="55" t="s">
        <v>324</v>
      </c>
      <c r="CW127" s="55"/>
      <c r="CX127" s="55"/>
      <c r="CY127" s="55"/>
      <c r="CZ127" s="58"/>
      <c r="DA127" s="58"/>
      <c r="DB127" s="58"/>
      <c r="DC127" s="58"/>
      <c r="DD127" s="58"/>
      <c r="DE127" s="225">
        <v>78</v>
      </c>
      <c r="DF127" s="55" t="s">
        <v>325</v>
      </c>
      <c r="DG127" s="73"/>
      <c r="DH127" s="58"/>
      <c r="DI127" s="58"/>
      <c r="DJ127" s="58"/>
      <c r="DK127" s="58"/>
      <c r="DL127" s="58"/>
      <c r="DM127" s="58"/>
      <c r="DN127" s="58"/>
      <c r="DO127" s="58"/>
      <c r="DP127" s="58"/>
      <c r="DQ127" s="73"/>
    </row>
    <row r="128" spans="1:121" ht="12.75">
      <c r="A128" s="76"/>
      <c r="B128" s="55" t="s">
        <v>326</v>
      </c>
      <c r="C128" s="55"/>
      <c r="D128" s="55"/>
      <c r="E128" s="55"/>
      <c r="F128" s="55"/>
      <c r="G128" s="55"/>
      <c r="H128" s="55"/>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73"/>
      <c r="BM128" s="76"/>
      <c r="BN128" s="218">
        <f t="shared" si="5"/>
        <v>5</v>
      </c>
      <c r="BO128" s="55" t="s">
        <v>327</v>
      </c>
      <c r="BP128" s="58"/>
      <c r="BQ128" s="58"/>
      <c r="BR128" s="58"/>
      <c r="BS128" s="58"/>
      <c r="BT128" s="58"/>
      <c r="BU128" s="58"/>
      <c r="BV128" s="58"/>
      <c r="BW128" s="58"/>
      <c r="BX128" s="58"/>
      <c r="BY128" s="58"/>
      <c r="BZ128" s="218">
        <v>25</v>
      </c>
      <c r="CA128" s="55" t="s">
        <v>328</v>
      </c>
      <c r="CB128" s="55"/>
      <c r="CC128" s="55"/>
      <c r="CD128" s="55"/>
      <c r="CE128" s="55"/>
      <c r="CF128" s="55"/>
      <c r="CG128" s="55"/>
      <c r="CH128" s="58"/>
      <c r="CI128" s="58"/>
      <c r="CJ128" s="58"/>
      <c r="CK128" s="218">
        <f aca="true" t="shared" si="6" ref="CK128:CK136">+CK127+1</f>
        <v>45</v>
      </c>
      <c r="CL128" s="55" t="s">
        <v>329</v>
      </c>
      <c r="CM128" s="55"/>
      <c r="CN128" s="55"/>
      <c r="CO128" s="55"/>
      <c r="CP128" s="55"/>
      <c r="CQ128" s="55"/>
      <c r="CR128" s="55"/>
      <c r="CS128" s="58"/>
      <c r="CT128" s="58"/>
      <c r="CU128" s="218">
        <f>+CU127+1</f>
        <v>63</v>
      </c>
      <c r="CV128" s="55" t="s">
        <v>330</v>
      </c>
      <c r="CW128" s="55"/>
      <c r="CX128" s="55"/>
      <c r="CY128" s="55"/>
      <c r="CZ128" s="58"/>
      <c r="DA128" s="58"/>
      <c r="DB128" s="58"/>
      <c r="DC128" s="58"/>
      <c r="DD128" s="58"/>
      <c r="DE128" s="225">
        <v>79</v>
      </c>
      <c r="DF128" s="55" t="s">
        <v>331</v>
      </c>
      <c r="DG128" s="73"/>
      <c r="DH128" s="58"/>
      <c r="DI128" s="58"/>
      <c r="DJ128" s="58"/>
      <c r="DK128" s="58"/>
      <c r="DL128" s="58"/>
      <c r="DM128" s="58"/>
      <c r="DN128" s="58"/>
      <c r="DO128" s="58"/>
      <c r="DP128" s="58"/>
      <c r="DQ128" s="73"/>
    </row>
    <row r="129" spans="1:121" ht="12.75">
      <c r="A129" s="76"/>
      <c r="B129" s="55" t="s">
        <v>332</v>
      </c>
      <c r="C129" s="55"/>
      <c r="D129" s="55"/>
      <c r="E129" s="55"/>
      <c r="F129" s="55"/>
      <c r="G129" s="55"/>
      <c r="H129" s="55"/>
      <c r="I129" s="58"/>
      <c r="J129" s="70"/>
      <c r="K129" s="70"/>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73"/>
      <c r="BM129" s="76"/>
      <c r="BN129" s="218">
        <f t="shared" si="5"/>
        <v>6</v>
      </c>
      <c r="BO129" s="55" t="s">
        <v>333</v>
      </c>
      <c r="BP129" s="58"/>
      <c r="BQ129" s="58"/>
      <c r="BR129" s="58"/>
      <c r="BS129" s="58"/>
      <c r="BT129" s="58"/>
      <c r="BU129" s="58"/>
      <c r="BV129" s="58"/>
      <c r="BW129" s="58"/>
      <c r="BX129" s="58"/>
      <c r="BY129" s="58"/>
      <c r="BZ129" s="218">
        <v>26</v>
      </c>
      <c r="CA129" s="55" t="s">
        <v>334</v>
      </c>
      <c r="CB129" s="55"/>
      <c r="CC129" s="55"/>
      <c r="CD129" s="55"/>
      <c r="CE129" s="55"/>
      <c r="CF129" s="55"/>
      <c r="CG129" s="55"/>
      <c r="CH129" s="58"/>
      <c r="CI129" s="58"/>
      <c r="CJ129" s="58"/>
      <c r="CK129" s="218">
        <f t="shared" si="6"/>
        <v>46</v>
      </c>
      <c r="CL129" s="55" t="s">
        <v>335</v>
      </c>
      <c r="CM129" s="55"/>
      <c r="CN129" s="55"/>
      <c r="CO129" s="55"/>
      <c r="CP129" s="55"/>
      <c r="CQ129" s="55"/>
      <c r="CR129" s="55"/>
      <c r="CS129" s="58"/>
      <c r="CT129" s="58"/>
      <c r="CU129" s="226"/>
      <c r="CV129" s="55" t="s">
        <v>336</v>
      </c>
      <c r="CW129" s="55"/>
      <c r="CX129" s="55"/>
      <c r="CY129" s="55"/>
      <c r="CZ129" s="58"/>
      <c r="DA129" s="58"/>
      <c r="DB129" s="58"/>
      <c r="DC129" s="58"/>
      <c r="DD129" s="58"/>
      <c r="DE129" s="225">
        <v>80</v>
      </c>
      <c r="DF129" s="55" t="s">
        <v>337</v>
      </c>
      <c r="DG129" s="73"/>
      <c r="DH129" s="58"/>
      <c r="DI129" s="58"/>
      <c r="DJ129" s="58"/>
      <c r="DK129" s="58"/>
      <c r="DL129" s="58"/>
      <c r="DM129" s="58"/>
      <c r="DN129" s="58"/>
      <c r="DO129" s="58"/>
      <c r="DP129" s="58"/>
      <c r="DQ129" s="73"/>
    </row>
    <row r="130" spans="1:121" ht="12.75">
      <c r="A130" s="76"/>
      <c r="B130" s="218">
        <v>1</v>
      </c>
      <c r="C130" s="55"/>
      <c r="D130" s="58" t="s">
        <v>255</v>
      </c>
      <c r="E130" s="55"/>
      <c r="F130" s="55"/>
      <c r="G130" s="55"/>
      <c r="H130" s="55"/>
      <c r="I130" s="218">
        <v>2</v>
      </c>
      <c r="J130" s="70"/>
      <c r="K130" s="58" t="s">
        <v>256</v>
      </c>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73"/>
      <c r="BM130" s="76"/>
      <c r="BN130" s="218">
        <f t="shared" si="5"/>
        <v>7</v>
      </c>
      <c r="BO130" s="55" t="s">
        <v>338</v>
      </c>
      <c r="BP130" s="58"/>
      <c r="BQ130" s="58"/>
      <c r="BR130" s="58"/>
      <c r="BS130" s="58"/>
      <c r="BT130" s="58"/>
      <c r="BU130" s="58"/>
      <c r="BV130" s="58"/>
      <c r="BW130" s="58"/>
      <c r="BX130" s="58"/>
      <c r="BY130" s="58"/>
      <c r="BZ130" s="224">
        <v>27</v>
      </c>
      <c r="CA130" s="55" t="s">
        <v>339</v>
      </c>
      <c r="CB130" s="55"/>
      <c r="CC130" s="55"/>
      <c r="CD130" s="55"/>
      <c r="CE130" s="55"/>
      <c r="CF130" s="55"/>
      <c r="CG130" s="55"/>
      <c r="CH130" s="58"/>
      <c r="CI130" s="58"/>
      <c r="CJ130" s="58"/>
      <c r="CK130" s="218">
        <f t="shared" si="6"/>
        <v>47</v>
      </c>
      <c r="CL130" s="55" t="s">
        <v>340</v>
      </c>
      <c r="CM130" s="55"/>
      <c r="CN130" s="55"/>
      <c r="CO130" s="55"/>
      <c r="CP130" s="55"/>
      <c r="CQ130" s="55"/>
      <c r="CR130" s="55"/>
      <c r="CS130" s="58"/>
      <c r="CT130" s="58"/>
      <c r="CU130" s="70"/>
      <c r="CV130" s="55" t="s">
        <v>341</v>
      </c>
      <c r="CW130" s="55"/>
      <c r="CX130" s="55"/>
      <c r="CY130" s="55"/>
      <c r="CZ130" s="58"/>
      <c r="DA130" s="58"/>
      <c r="DB130" s="58"/>
      <c r="DC130" s="58"/>
      <c r="DD130" s="58"/>
      <c r="DE130" s="227">
        <v>81</v>
      </c>
      <c r="DF130" s="55" t="s">
        <v>342</v>
      </c>
      <c r="DG130" s="58"/>
      <c r="DH130" s="58"/>
      <c r="DI130" s="58"/>
      <c r="DJ130" s="58"/>
      <c r="DK130" s="58"/>
      <c r="DL130" s="58"/>
      <c r="DM130" s="58"/>
      <c r="DN130" s="58"/>
      <c r="DO130" s="58"/>
      <c r="DP130" s="58"/>
      <c r="DQ130" s="73"/>
    </row>
    <row r="131" spans="1:121" ht="12.75">
      <c r="A131" s="202" t="s">
        <v>42</v>
      </c>
      <c r="B131" s="55" t="s">
        <v>343</v>
      </c>
      <c r="C131" s="55"/>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73"/>
      <c r="BM131" s="76"/>
      <c r="BN131" s="218">
        <f t="shared" si="5"/>
        <v>8</v>
      </c>
      <c r="BO131" s="55" t="s">
        <v>344</v>
      </c>
      <c r="BP131" s="58"/>
      <c r="BQ131" s="58"/>
      <c r="BR131" s="58"/>
      <c r="BS131" s="58"/>
      <c r="BT131" s="58"/>
      <c r="BU131" s="58"/>
      <c r="BV131" s="58"/>
      <c r="BW131" s="58"/>
      <c r="BX131" s="58"/>
      <c r="BY131" s="58"/>
      <c r="BZ131" s="218">
        <v>28</v>
      </c>
      <c r="CA131" s="55" t="s">
        <v>345</v>
      </c>
      <c r="CB131" s="55"/>
      <c r="CC131" s="55"/>
      <c r="CD131" s="55"/>
      <c r="CE131" s="55"/>
      <c r="CF131" s="55"/>
      <c r="CG131" s="55"/>
      <c r="CH131" s="58"/>
      <c r="CI131" s="58"/>
      <c r="CJ131" s="58"/>
      <c r="CK131" s="218">
        <f t="shared" si="6"/>
        <v>48</v>
      </c>
      <c r="CL131" s="55" t="s">
        <v>346</v>
      </c>
      <c r="CM131" s="55"/>
      <c r="CN131" s="55"/>
      <c r="CO131" s="55"/>
      <c r="CP131" s="55"/>
      <c r="CQ131" s="55"/>
      <c r="CR131" s="55"/>
      <c r="CS131" s="58"/>
      <c r="CT131" s="58"/>
      <c r="CU131" s="70"/>
      <c r="CV131" s="55" t="s">
        <v>347</v>
      </c>
      <c r="CW131" s="55"/>
      <c r="CX131" s="55"/>
      <c r="CY131" s="55"/>
      <c r="CZ131" s="58"/>
      <c r="DA131" s="58"/>
      <c r="DB131" s="58"/>
      <c r="DC131" s="58"/>
      <c r="DD131" s="58"/>
      <c r="DE131" s="218">
        <v>82</v>
      </c>
      <c r="DF131" s="58" t="s">
        <v>348</v>
      </c>
      <c r="DG131" s="73"/>
      <c r="DH131" s="58"/>
      <c r="DI131" s="58"/>
      <c r="DJ131" s="58"/>
      <c r="DK131" s="58"/>
      <c r="DL131" s="58"/>
      <c r="DM131" s="58"/>
      <c r="DN131" s="58"/>
      <c r="DO131" s="58"/>
      <c r="DP131" s="58"/>
      <c r="DQ131" s="73"/>
    </row>
    <row r="132" spans="1:121" ht="12.75">
      <c r="A132" s="202"/>
      <c r="B132" s="55" t="s">
        <v>349</v>
      </c>
      <c r="C132" s="55"/>
      <c r="D132" s="55"/>
      <c r="E132" s="55"/>
      <c r="F132" s="55"/>
      <c r="G132" s="55"/>
      <c r="H132" s="55"/>
      <c r="I132" s="58"/>
      <c r="J132" s="70"/>
      <c r="K132" s="70"/>
      <c r="L132" s="70"/>
      <c r="M132" s="70"/>
      <c r="N132" s="58"/>
      <c r="O132" s="58"/>
      <c r="P132" s="58"/>
      <c r="Q132" s="58"/>
      <c r="R132" s="58"/>
      <c r="S132" s="58"/>
      <c r="T132" s="58"/>
      <c r="U132" s="58"/>
      <c r="V132" s="58"/>
      <c r="W132" s="58"/>
      <c r="X132" s="58"/>
      <c r="Y132" s="58"/>
      <c r="Z132" s="58"/>
      <c r="AA132" s="58"/>
      <c r="AB132" s="58"/>
      <c r="AC132" s="58"/>
      <c r="AD132" s="58"/>
      <c r="AE132" s="58"/>
      <c r="AF132" s="58"/>
      <c r="AG132" s="58"/>
      <c r="AH132" s="58"/>
      <c r="AI132" s="70"/>
      <c r="AJ132" s="70"/>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73"/>
      <c r="BM132" s="76"/>
      <c r="BN132" s="218">
        <f t="shared" si="5"/>
        <v>9</v>
      </c>
      <c r="BO132" s="55" t="s">
        <v>350</v>
      </c>
      <c r="BP132" s="58"/>
      <c r="BQ132" s="58"/>
      <c r="BR132" s="58"/>
      <c r="BS132" s="58"/>
      <c r="BT132" s="58"/>
      <c r="BU132" s="58"/>
      <c r="BV132" s="58"/>
      <c r="BW132" s="58"/>
      <c r="BX132" s="58"/>
      <c r="BY132" s="58"/>
      <c r="BZ132" s="218">
        <v>29</v>
      </c>
      <c r="CA132" s="55" t="s">
        <v>351</v>
      </c>
      <c r="CB132" s="55"/>
      <c r="CC132" s="55"/>
      <c r="CD132" s="55"/>
      <c r="CE132" s="55"/>
      <c r="CF132" s="55"/>
      <c r="CG132" s="55"/>
      <c r="CH132" s="58"/>
      <c r="CI132" s="58"/>
      <c r="CJ132" s="58"/>
      <c r="CK132" s="218">
        <f t="shared" si="6"/>
        <v>49</v>
      </c>
      <c r="CL132" s="55" t="s">
        <v>352</v>
      </c>
      <c r="CM132" s="55"/>
      <c r="CN132" s="55"/>
      <c r="CO132" s="55"/>
      <c r="CP132" s="55"/>
      <c r="CQ132" s="55"/>
      <c r="CR132" s="55"/>
      <c r="CS132" s="58"/>
      <c r="CT132" s="58"/>
      <c r="CU132" s="195"/>
      <c r="CV132" s="55" t="s">
        <v>353</v>
      </c>
      <c r="CW132" s="55"/>
      <c r="CX132" s="55"/>
      <c r="CY132" s="55"/>
      <c r="CZ132" s="58"/>
      <c r="DA132" s="58"/>
      <c r="DB132" s="58"/>
      <c r="DC132" s="58"/>
      <c r="DD132" s="58"/>
      <c r="DE132" s="228">
        <v>83</v>
      </c>
      <c r="DF132" s="55" t="s">
        <v>354</v>
      </c>
      <c r="DG132" s="73"/>
      <c r="DH132" s="58"/>
      <c r="DI132" s="58"/>
      <c r="DJ132" s="58"/>
      <c r="DK132" s="58"/>
      <c r="DL132" s="58"/>
      <c r="DM132" s="58"/>
      <c r="DN132" s="58"/>
      <c r="DO132" s="58"/>
      <c r="DP132" s="58"/>
      <c r="DQ132" s="73"/>
    </row>
    <row r="133" spans="1:121" ht="12.75">
      <c r="A133" s="202" t="s">
        <v>43</v>
      </c>
      <c r="B133" s="58" t="s">
        <v>100</v>
      </c>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73"/>
      <c r="BM133" s="76"/>
      <c r="BN133" s="218">
        <f t="shared" si="5"/>
        <v>10</v>
      </c>
      <c r="BO133" s="55" t="s">
        <v>355</v>
      </c>
      <c r="BP133" s="58"/>
      <c r="BQ133" s="58"/>
      <c r="BR133" s="58"/>
      <c r="BS133" s="58"/>
      <c r="BT133" s="58"/>
      <c r="BU133" s="58"/>
      <c r="BV133" s="58"/>
      <c r="BW133" s="58"/>
      <c r="BX133" s="58"/>
      <c r="BY133" s="58"/>
      <c r="BZ133" s="218">
        <v>30</v>
      </c>
      <c r="CA133" s="58" t="s">
        <v>356</v>
      </c>
      <c r="CB133" s="58"/>
      <c r="CC133" s="58"/>
      <c r="CD133" s="58"/>
      <c r="CE133" s="58"/>
      <c r="CF133" s="58"/>
      <c r="CG133" s="58"/>
      <c r="CH133" s="58"/>
      <c r="CI133" s="58"/>
      <c r="CJ133" s="58"/>
      <c r="CK133" s="218">
        <f t="shared" si="6"/>
        <v>50</v>
      </c>
      <c r="CL133" s="55" t="s">
        <v>357</v>
      </c>
      <c r="CM133" s="55"/>
      <c r="CN133" s="55"/>
      <c r="CO133" s="55"/>
      <c r="CP133" s="55"/>
      <c r="CQ133" s="55"/>
      <c r="CR133" s="55"/>
      <c r="CS133" s="58"/>
      <c r="CT133" s="58"/>
      <c r="CU133" s="218">
        <v>64</v>
      </c>
      <c r="CV133" s="55" t="s">
        <v>358</v>
      </c>
      <c r="CW133" s="55"/>
      <c r="CX133" s="55"/>
      <c r="CY133" s="55"/>
      <c r="CZ133" s="58"/>
      <c r="DA133" s="58"/>
      <c r="DB133" s="58"/>
      <c r="DC133" s="58"/>
      <c r="DD133" s="58"/>
      <c r="DE133" s="218">
        <v>84</v>
      </c>
      <c r="DF133" s="55" t="s">
        <v>359</v>
      </c>
      <c r="DG133" s="73"/>
      <c r="DH133" s="58"/>
      <c r="DI133" s="58"/>
      <c r="DJ133" s="58"/>
      <c r="DK133" s="58"/>
      <c r="DL133" s="58"/>
      <c r="DM133" s="58"/>
      <c r="DN133" s="58"/>
      <c r="DO133" s="58"/>
      <c r="DP133" s="58"/>
      <c r="DQ133" s="73"/>
    </row>
    <row r="134" spans="1:121" ht="12.75">
      <c r="A134" s="202"/>
      <c r="B134" s="58" t="s">
        <v>360</v>
      </c>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73"/>
      <c r="BM134" s="76"/>
      <c r="BN134" s="218">
        <f t="shared" si="5"/>
        <v>11</v>
      </c>
      <c r="BO134" s="55" t="s">
        <v>361</v>
      </c>
      <c r="BP134" s="58"/>
      <c r="BQ134" s="58"/>
      <c r="BR134" s="58"/>
      <c r="BS134" s="58"/>
      <c r="BT134" s="58"/>
      <c r="BU134" s="58"/>
      <c r="BV134" s="58"/>
      <c r="BW134" s="58"/>
      <c r="BX134" s="58"/>
      <c r="BY134" s="58"/>
      <c r="BZ134" s="218">
        <f aca="true" t="shared" si="7" ref="BZ134:BZ142">+BZ133+1</f>
        <v>31</v>
      </c>
      <c r="CA134" s="58" t="s">
        <v>362</v>
      </c>
      <c r="CB134" s="58"/>
      <c r="CC134" s="58"/>
      <c r="CD134" s="58"/>
      <c r="CE134" s="58"/>
      <c r="CF134" s="58"/>
      <c r="CG134" s="58"/>
      <c r="CH134" s="58"/>
      <c r="CI134" s="58"/>
      <c r="CJ134" s="58"/>
      <c r="CK134" s="218">
        <f t="shared" si="6"/>
        <v>51</v>
      </c>
      <c r="CL134" s="55" t="s">
        <v>363</v>
      </c>
      <c r="CM134" s="55"/>
      <c r="CN134" s="55"/>
      <c r="CO134" s="55"/>
      <c r="CP134" s="55"/>
      <c r="CQ134" s="55"/>
      <c r="CR134" s="55"/>
      <c r="CS134" s="58"/>
      <c r="CT134" s="58"/>
      <c r="CU134" s="218">
        <f>+CU133+1</f>
        <v>65</v>
      </c>
      <c r="CV134" s="55" t="s">
        <v>364</v>
      </c>
      <c r="CW134" s="55"/>
      <c r="CX134" s="55"/>
      <c r="CY134" s="55"/>
      <c r="CZ134" s="58"/>
      <c r="DA134" s="58"/>
      <c r="DB134" s="58"/>
      <c r="DC134" s="58"/>
      <c r="DD134" s="58"/>
      <c r="DE134" s="218">
        <v>85</v>
      </c>
      <c r="DF134" s="55" t="s">
        <v>365</v>
      </c>
      <c r="DG134" s="73"/>
      <c r="DH134" s="58"/>
      <c r="DI134" s="58"/>
      <c r="DJ134" s="58"/>
      <c r="DK134" s="58"/>
      <c r="DL134" s="58"/>
      <c r="DM134" s="58"/>
      <c r="DN134" s="58"/>
      <c r="DO134" s="58"/>
      <c r="DP134" s="58"/>
      <c r="DQ134" s="73"/>
    </row>
    <row r="135" spans="1:121" ht="12.75">
      <c r="A135" s="202"/>
      <c r="B135" s="218">
        <v>1</v>
      </c>
      <c r="C135" s="70"/>
      <c r="D135" s="58" t="s">
        <v>101</v>
      </c>
      <c r="E135" s="58"/>
      <c r="F135" s="218">
        <v>2</v>
      </c>
      <c r="G135" s="58" t="s">
        <v>103</v>
      </c>
      <c r="H135" s="58"/>
      <c r="I135" s="218">
        <v>3</v>
      </c>
      <c r="J135" s="58" t="s">
        <v>105</v>
      </c>
      <c r="K135" s="58"/>
      <c r="L135" s="58"/>
      <c r="M135" s="218">
        <v>4</v>
      </c>
      <c r="N135" s="70" t="s">
        <v>107</v>
      </c>
      <c r="O135" s="70"/>
      <c r="P135" s="218">
        <v>5</v>
      </c>
      <c r="Q135" s="58" t="s">
        <v>109</v>
      </c>
      <c r="R135" s="58"/>
      <c r="S135" s="58"/>
      <c r="T135" s="218">
        <v>6</v>
      </c>
      <c r="U135" s="70" t="s">
        <v>111</v>
      </c>
      <c r="V135" s="58"/>
      <c r="W135" s="218">
        <v>7</v>
      </c>
      <c r="X135" s="70"/>
      <c r="Y135" s="58" t="s">
        <v>102</v>
      </c>
      <c r="Z135" s="58"/>
      <c r="AA135" s="218">
        <v>8</v>
      </c>
      <c r="AB135" s="58" t="s">
        <v>104</v>
      </c>
      <c r="AC135" s="58"/>
      <c r="AD135" s="218">
        <v>9</v>
      </c>
      <c r="AE135" s="58" t="s">
        <v>106</v>
      </c>
      <c r="AF135" s="58"/>
      <c r="AG135" s="58"/>
      <c r="AH135" s="218">
        <v>10</v>
      </c>
      <c r="AI135" s="58" t="s">
        <v>108</v>
      </c>
      <c r="AJ135" s="58"/>
      <c r="AK135" s="58"/>
      <c r="AL135" s="218">
        <v>11</v>
      </c>
      <c r="AM135" s="58" t="s">
        <v>110</v>
      </c>
      <c r="AN135" s="58"/>
      <c r="AO135" s="218">
        <v>12</v>
      </c>
      <c r="AP135" s="58" t="s">
        <v>112</v>
      </c>
      <c r="AQ135" s="58"/>
      <c r="AR135" s="218">
        <v>13</v>
      </c>
      <c r="AS135" s="58" t="s">
        <v>366</v>
      </c>
      <c r="AT135" s="58"/>
      <c r="AU135" s="58"/>
      <c r="AV135" s="58"/>
      <c r="AW135" s="58"/>
      <c r="AX135" s="58"/>
      <c r="AY135" s="58"/>
      <c r="AZ135" s="58"/>
      <c r="BA135" s="58"/>
      <c r="BB135" s="58"/>
      <c r="BC135" s="58"/>
      <c r="BD135" s="58"/>
      <c r="BE135" s="58"/>
      <c r="BF135" s="58"/>
      <c r="BG135" s="58"/>
      <c r="BH135" s="58"/>
      <c r="BI135" s="58"/>
      <c r="BJ135" s="58"/>
      <c r="BK135" s="73"/>
      <c r="BM135" s="76"/>
      <c r="BN135" s="218">
        <f t="shared" si="5"/>
        <v>12</v>
      </c>
      <c r="BO135" s="55" t="s">
        <v>367</v>
      </c>
      <c r="BP135" s="58"/>
      <c r="BQ135" s="58"/>
      <c r="BR135" s="58"/>
      <c r="BS135" s="58"/>
      <c r="BT135" s="58"/>
      <c r="BU135" s="58"/>
      <c r="BV135" s="58"/>
      <c r="BW135" s="58"/>
      <c r="BX135" s="58"/>
      <c r="BY135" s="58"/>
      <c r="BZ135" s="218">
        <f t="shared" si="7"/>
        <v>32</v>
      </c>
      <c r="CA135" s="58" t="s">
        <v>368</v>
      </c>
      <c r="CB135" s="58"/>
      <c r="CC135" s="58"/>
      <c r="CD135" s="58"/>
      <c r="CE135" s="58"/>
      <c r="CF135" s="58"/>
      <c r="CG135" s="58"/>
      <c r="CH135" s="58"/>
      <c r="CI135" s="58"/>
      <c r="CJ135" s="58"/>
      <c r="CK135" s="218">
        <f t="shared" si="6"/>
        <v>52</v>
      </c>
      <c r="CL135" s="55" t="s">
        <v>369</v>
      </c>
      <c r="CM135" s="55"/>
      <c r="CN135" s="55"/>
      <c r="CO135" s="55"/>
      <c r="CP135" s="55"/>
      <c r="CQ135" s="55"/>
      <c r="CR135" s="55"/>
      <c r="CS135" s="58"/>
      <c r="CT135" s="58"/>
      <c r="CU135" s="218">
        <f>+CU134+1</f>
        <v>66</v>
      </c>
      <c r="CV135" s="55" t="s">
        <v>370</v>
      </c>
      <c r="CW135" s="55"/>
      <c r="CX135" s="55"/>
      <c r="CY135" s="55"/>
      <c r="CZ135" s="58"/>
      <c r="DA135" s="58"/>
      <c r="DB135" s="58"/>
      <c r="DC135" s="58"/>
      <c r="DD135" s="58"/>
      <c r="DE135" s="218">
        <v>86</v>
      </c>
      <c r="DF135" s="55" t="s">
        <v>371</v>
      </c>
      <c r="DG135" s="73"/>
      <c r="DH135" s="58"/>
      <c r="DI135" s="58"/>
      <c r="DJ135" s="58"/>
      <c r="DK135" s="58"/>
      <c r="DL135" s="58"/>
      <c r="DM135" s="58"/>
      <c r="DN135" s="58"/>
      <c r="DO135" s="58"/>
      <c r="DP135" s="58"/>
      <c r="DQ135" s="73"/>
    </row>
    <row r="136" spans="1:121" ht="12.75">
      <c r="A136" s="202" t="s">
        <v>49</v>
      </c>
      <c r="B136" s="58" t="s">
        <v>372</v>
      </c>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73"/>
      <c r="BM136" s="76"/>
      <c r="BN136" s="218">
        <f t="shared" si="5"/>
        <v>13</v>
      </c>
      <c r="BO136" s="55" t="s">
        <v>373</v>
      </c>
      <c r="BP136" s="58"/>
      <c r="BQ136" s="58"/>
      <c r="BR136" s="58"/>
      <c r="BS136" s="58"/>
      <c r="BT136" s="58"/>
      <c r="BU136" s="58"/>
      <c r="BV136" s="58"/>
      <c r="BW136" s="58"/>
      <c r="BX136" s="58"/>
      <c r="BY136" s="58"/>
      <c r="BZ136" s="218">
        <f t="shared" si="7"/>
        <v>33</v>
      </c>
      <c r="CA136" s="58" t="s">
        <v>374</v>
      </c>
      <c r="CB136" s="58"/>
      <c r="CC136" s="58"/>
      <c r="CD136" s="58"/>
      <c r="CE136" s="58"/>
      <c r="CF136" s="58"/>
      <c r="CG136" s="58"/>
      <c r="CH136" s="58"/>
      <c r="CI136" s="58"/>
      <c r="CJ136" s="58"/>
      <c r="CK136" s="218">
        <f t="shared" si="6"/>
        <v>53</v>
      </c>
      <c r="CL136" s="55" t="s">
        <v>375</v>
      </c>
      <c r="CM136" s="55"/>
      <c r="CN136" s="55"/>
      <c r="CO136" s="55"/>
      <c r="CP136" s="55"/>
      <c r="CQ136" s="55"/>
      <c r="CR136" s="55"/>
      <c r="CS136" s="58"/>
      <c r="CT136" s="58"/>
      <c r="CU136" s="218">
        <f>+CU135+1</f>
        <v>67</v>
      </c>
      <c r="CV136" s="55" t="s">
        <v>376</v>
      </c>
      <c r="CW136" s="55"/>
      <c r="CX136" s="55"/>
      <c r="CY136" s="55"/>
      <c r="CZ136" s="58"/>
      <c r="DA136" s="58"/>
      <c r="DB136" s="58"/>
      <c r="DC136" s="58"/>
      <c r="DD136" s="58"/>
      <c r="DE136" s="218">
        <v>87</v>
      </c>
      <c r="DF136" s="55" t="s">
        <v>377</v>
      </c>
      <c r="DG136" s="73"/>
      <c r="DH136" s="58"/>
      <c r="DI136" s="58"/>
      <c r="DJ136" s="58"/>
      <c r="DK136" s="58"/>
      <c r="DL136" s="58"/>
      <c r="DM136" s="58"/>
      <c r="DN136" s="58"/>
      <c r="DO136" s="58"/>
      <c r="DP136" s="58"/>
      <c r="DQ136" s="73"/>
    </row>
    <row r="137" spans="1:121" ht="12.75">
      <c r="A137" s="202"/>
      <c r="B137" s="58" t="s">
        <v>378</v>
      </c>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73"/>
      <c r="BM137" s="76"/>
      <c r="BN137" s="218">
        <f t="shared" si="5"/>
        <v>14</v>
      </c>
      <c r="BO137" s="55" t="s">
        <v>379</v>
      </c>
      <c r="BP137" s="58"/>
      <c r="BQ137" s="58"/>
      <c r="BR137" s="58"/>
      <c r="BS137" s="58"/>
      <c r="BT137" s="58"/>
      <c r="BU137" s="58"/>
      <c r="BV137" s="58"/>
      <c r="BW137" s="58"/>
      <c r="BX137" s="58"/>
      <c r="BY137" s="58"/>
      <c r="BZ137" s="218">
        <f t="shared" si="7"/>
        <v>34</v>
      </c>
      <c r="CA137" s="58" t="s">
        <v>380</v>
      </c>
      <c r="CB137" s="58"/>
      <c r="CC137" s="58"/>
      <c r="CD137" s="58"/>
      <c r="CE137" s="58"/>
      <c r="CF137" s="58"/>
      <c r="CG137" s="58"/>
      <c r="CH137" s="58"/>
      <c r="CI137" s="58"/>
      <c r="CJ137" s="58"/>
      <c r="CK137" s="68"/>
      <c r="CL137" s="55" t="s">
        <v>381</v>
      </c>
      <c r="CM137" s="55"/>
      <c r="CN137" s="55"/>
      <c r="CO137" s="55"/>
      <c r="CP137" s="55"/>
      <c r="CQ137" s="55"/>
      <c r="CR137" s="55"/>
      <c r="CS137" s="58"/>
      <c r="CT137" s="58"/>
      <c r="CU137" s="218">
        <f>+CU136+1</f>
        <v>68</v>
      </c>
      <c r="CV137" s="55" t="s">
        <v>382</v>
      </c>
      <c r="CW137" s="55"/>
      <c r="CX137" s="55"/>
      <c r="CY137" s="55"/>
      <c r="CZ137" s="58"/>
      <c r="DA137" s="58"/>
      <c r="DB137" s="58"/>
      <c r="DC137" s="58"/>
      <c r="DD137" s="58"/>
      <c r="DE137" s="227">
        <v>88</v>
      </c>
      <c r="DF137" s="55" t="s">
        <v>383</v>
      </c>
      <c r="DG137" s="73"/>
      <c r="DH137" s="58"/>
      <c r="DI137" s="58"/>
      <c r="DJ137" s="58"/>
      <c r="DK137" s="58"/>
      <c r="DL137" s="58"/>
      <c r="DM137" s="58"/>
      <c r="DN137" s="58"/>
      <c r="DO137" s="58"/>
      <c r="DP137" s="58"/>
      <c r="DQ137" s="73"/>
    </row>
    <row r="138" spans="1:121" ht="12.75">
      <c r="A138" s="202"/>
      <c r="B138" s="218">
        <v>1</v>
      </c>
      <c r="C138" s="70"/>
      <c r="D138" s="58" t="s">
        <v>57</v>
      </c>
      <c r="E138" s="58"/>
      <c r="F138" s="218">
        <v>2</v>
      </c>
      <c r="G138" s="70"/>
      <c r="H138" s="58" t="s">
        <v>58</v>
      </c>
      <c r="I138" s="58"/>
      <c r="J138" s="58"/>
      <c r="K138" s="218">
        <v>3</v>
      </c>
      <c r="L138" s="229" t="s">
        <v>59</v>
      </c>
      <c r="M138" s="58"/>
      <c r="N138" s="58"/>
      <c r="O138" s="58"/>
      <c r="P138" s="218">
        <v>4</v>
      </c>
      <c r="Q138" s="58" t="s">
        <v>60</v>
      </c>
      <c r="R138" s="58"/>
      <c r="S138" s="58"/>
      <c r="T138" s="218">
        <v>5</v>
      </c>
      <c r="U138" s="70"/>
      <c r="V138" s="58" t="s">
        <v>61</v>
      </c>
      <c r="W138" s="58"/>
      <c r="X138" s="58"/>
      <c r="Y138" s="58"/>
      <c r="Z138" s="218">
        <v>6</v>
      </c>
      <c r="AA138" s="58" t="s">
        <v>62</v>
      </c>
      <c r="AB138" s="58"/>
      <c r="AC138" s="58"/>
      <c r="AD138" s="58"/>
      <c r="AE138" s="58"/>
      <c r="AF138" s="218">
        <v>7</v>
      </c>
      <c r="AG138" s="58" t="s">
        <v>384</v>
      </c>
      <c r="AH138" s="58"/>
      <c r="AI138" s="58"/>
      <c r="AJ138" s="58"/>
      <c r="AK138" s="58"/>
      <c r="AL138" s="58"/>
      <c r="AM138" s="58"/>
      <c r="AN138" s="58"/>
      <c r="AO138" s="58"/>
      <c r="AP138" s="70"/>
      <c r="AQ138" s="58"/>
      <c r="AR138" s="58"/>
      <c r="AS138" s="58"/>
      <c r="AT138" s="58"/>
      <c r="AU138" s="58"/>
      <c r="AV138" s="58"/>
      <c r="AW138" s="58"/>
      <c r="AX138" s="58"/>
      <c r="AY138" s="58"/>
      <c r="AZ138" s="58"/>
      <c r="BA138" s="58"/>
      <c r="BB138" s="58"/>
      <c r="BC138" s="58"/>
      <c r="BD138" s="58"/>
      <c r="BE138" s="58"/>
      <c r="BF138" s="58"/>
      <c r="BG138" s="58"/>
      <c r="BH138" s="58"/>
      <c r="BI138" s="58"/>
      <c r="BJ138" s="58"/>
      <c r="BK138" s="73"/>
      <c r="BM138" s="76"/>
      <c r="BN138" s="218">
        <v>15</v>
      </c>
      <c r="BO138" s="230" t="s">
        <v>385</v>
      </c>
      <c r="BP138" s="58"/>
      <c r="BQ138" s="58"/>
      <c r="BR138" s="58"/>
      <c r="BS138" s="58"/>
      <c r="BT138" s="58"/>
      <c r="BU138" s="58"/>
      <c r="BV138" s="58"/>
      <c r="BW138" s="58"/>
      <c r="BX138" s="58"/>
      <c r="BY138" s="58"/>
      <c r="BZ138" s="218">
        <f t="shared" si="7"/>
        <v>35</v>
      </c>
      <c r="CA138" s="58" t="s">
        <v>386</v>
      </c>
      <c r="CB138" s="58"/>
      <c r="CC138" s="58"/>
      <c r="CD138" s="58"/>
      <c r="CE138" s="58"/>
      <c r="CF138" s="58"/>
      <c r="CG138" s="58"/>
      <c r="CH138" s="58"/>
      <c r="CI138" s="58"/>
      <c r="CJ138" s="58"/>
      <c r="CK138" s="218">
        <v>54</v>
      </c>
      <c r="CL138" s="55" t="s">
        <v>387</v>
      </c>
      <c r="CM138" s="55"/>
      <c r="CN138" s="55"/>
      <c r="CO138" s="55"/>
      <c r="CP138" s="55"/>
      <c r="CQ138" s="55"/>
      <c r="CR138" s="55"/>
      <c r="CS138" s="58"/>
      <c r="CT138" s="58"/>
      <c r="CU138" s="218">
        <v>69</v>
      </c>
      <c r="CV138" s="55" t="s">
        <v>388</v>
      </c>
      <c r="CW138" s="55"/>
      <c r="CX138" s="55"/>
      <c r="CY138" s="55"/>
      <c r="CZ138" s="58"/>
      <c r="DA138" s="58"/>
      <c r="DB138" s="58"/>
      <c r="DC138" s="58"/>
      <c r="DD138" s="58"/>
      <c r="DE138" s="227">
        <v>89</v>
      </c>
      <c r="DF138" s="55" t="s">
        <v>389</v>
      </c>
      <c r="DG138" s="73"/>
      <c r="DH138" s="58"/>
      <c r="DI138" s="58"/>
      <c r="DJ138" s="58"/>
      <c r="DK138" s="58"/>
      <c r="DL138" s="58"/>
      <c r="DM138" s="58"/>
      <c r="DN138" s="58"/>
      <c r="DO138" s="58"/>
      <c r="DP138" s="58"/>
      <c r="DQ138" s="73"/>
    </row>
    <row r="139" spans="1:121" ht="12.75" customHeight="1">
      <c r="A139" s="203" t="s">
        <v>123</v>
      </c>
      <c r="B139" s="55" t="s">
        <v>31</v>
      </c>
      <c r="C139" s="55"/>
      <c r="D139" s="55"/>
      <c r="E139" s="55"/>
      <c r="F139" s="55"/>
      <c r="G139" s="55"/>
      <c r="H139" s="55"/>
      <c r="I139" s="58"/>
      <c r="J139" s="70"/>
      <c r="K139" s="70"/>
      <c r="L139" s="70"/>
      <c r="M139" s="70"/>
      <c r="N139" s="58"/>
      <c r="O139" s="58"/>
      <c r="P139" s="58"/>
      <c r="Q139" s="58"/>
      <c r="R139" s="58"/>
      <c r="S139" s="58"/>
      <c r="T139" s="58"/>
      <c r="U139" s="58"/>
      <c r="V139" s="58"/>
      <c r="W139" s="58"/>
      <c r="X139" s="58"/>
      <c r="Y139" s="58"/>
      <c r="Z139" s="58"/>
      <c r="AA139" s="58"/>
      <c r="AB139" s="58"/>
      <c r="AC139" s="58"/>
      <c r="AD139" s="58"/>
      <c r="AE139" s="58"/>
      <c r="AF139" s="58"/>
      <c r="AG139" s="58"/>
      <c r="AH139" s="58"/>
      <c r="AI139" s="70"/>
      <c r="AJ139" s="70"/>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73"/>
      <c r="BM139" s="76"/>
      <c r="BN139" s="224">
        <v>16</v>
      </c>
      <c r="BO139" s="230" t="s">
        <v>390</v>
      </c>
      <c r="BP139" s="58"/>
      <c r="BQ139" s="58"/>
      <c r="BR139" s="58"/>
      <c r="BS139" s="58"/>
      <c r="BT139" s="58"/>
      <c r="BU139" s="58"/>
      <c r="BV139" s="58"/>
      <c r="BW139" s="58"/>
      <c r="BX139" s="58"/>
      <c r="BY139" s="58"/>
      <c r="BZ139" s="218">
        <f t="shared" si="7"/>
        <v>36</v>
      </c>
      <c r="CA139" s="55" t="s">
        <v>391</v>
      </c>
      <c r="CB139" s="55"/>
      <c r="CC139" s="55"/>
      <c r="CD139" s="55"/>
      <c r="CE139" s="55"/>
      <c r="CF139" s="55"/>
      <c r="CG139" s="55"/>
      <c r="CH139" s="58"/>
      <c r="CI139" s="58"/>
      <c r="CJ139" s="58"/>
      <c r="CK139" s="68"/>
      <c r="CL139" s="55" t="s">
        <v>392</v>
      </c>
      <c r="CM139" s="55"/>
      <c r="CN139" s="55"/>
      <c r="CO139" s="55"/>
      <c r="CP139" s="55"/>
      <c r="CQ139" s="55"/>
      <c r="CR139" s="55"/>
      <c r="CS139" s="58"/>
      <c r="CT139" s="58"/>
      <c r="CU139" s="218">
        <f>+CU138+1</f>
        <v>70</v>
      </c>
      <c r="CV139" s="55" t="s">
        <v>393</v>
      </c>
      <c r="CW139" s="55"/>
      <c r="CX139" s="55"/>
      <c r="CY139" s="55"/>
      <c r="CZ139" s="58"/>
      <c r="DA139" s="58"/>
      <c r="DB139" s="58"/>
      <c r="DC139" s="58"/>
      <c r="DD139" s="58"/>
      <c r="DE139" s="58"/>
      <c r="DF139" s="58"/>
      <c r="DG139" s="58"/>
      <c r="DH139" s="58"/>
      <c r="DI139" s="58"/>
      <c r="DJ139" s="58"/>
      <c r="DK139" s="58"/>
      <c r="DL139" s="58"/>
      <c r="DM139" s="58"/>
      <c r="DN139" s="58"/>
      <c r="DO139" s="58"/>
      <c r="DP139" s="58"/>
      <c r="DQ139" s="73"/>
    </row>
    <row r="140" spans="1:121" ht="12.75">
      <c r="A140" s="202"/>
      <c r="B140" s="58" t="s">
        <v>394</v>
      </c>
      <c r="C140" s="58"/>
      <c r="D140" s="58"/>
      <c r="E140" s="58"/>
      <c r="F140" s="58"/>
      <c r="G140" s="58"/>
      <c r="H140" s="55"/>
      <c r="I140" s="58"/>
      <c r="J140" s="70"/>
      <c r="K140" s="70"/>
      <c r="L140" s="70"/>
      <c r="M140" s="70"/>
      <c r="N140" s="58"/>
      <c r="O140" s="58"/>
      <c r="P140" s="58"/>
      <c r="Q140" s="58"/>
      <c r="R140" s="58"/>
      <c r="S140" s="58"/>
      <c r="T140" s="58"/>
      <c r="U140" s="58"/>
      <c r="V140" s="58"/>
      <c r="W140" s="58"/>
      <c r="X140" s="58"/>
      <c r="Y140" s="58"/>
      <c r="Z140" s="58"/>
      <c r="AA140" s="58"/>
      <c r="AB140" s="58"/>
      <c r="AC140" s="58"/>
      <c r="AD140" s="58"/>
      <c r="AE140" s="58"/>
      <c r="AF140" s="58"/>
      <c r="AG140" s="58"/>
      <c r="AH140" s="58"/>
      <c r="AI140" s="70"/>
      <c r="AJ140" s="70"/>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73"/>
      <c r="BM140" s="76"/>
      <c r="BN140" s="218">
        <v>17</v>
      </c>
      <c r="BO140" s="230" t="s">
        <v>395</v>
      </c>
      <c r="BP140" s="58"/>
      <c r="BQ140" s="58"/>
      <c r="BR140" s="58"/>
      <c r="BS140" s="58"/>
      <c r="BT140" s="58"/>
      <c r="BU140" s="58"/>
      <c r="BV140" s="58"/>
      <c r="BW140" s="58"/>
      <c r="BX140" s="58"/>
      <c r="BY140" s="58"/>
      <c r="BZ140" s="218">
        <f t="shared" si="7"/>
        <v>37</v>
      </c>
      <c r="CA140" s="55" t="s">
        <v>396</v>
      </c>
      <c r="CB140" s="55"/>
      <c r="CC140" s="55"/>
      <c r="CD140" s="55"/>
      <c r="CE140" s="55"/>
      <c r="CF140" s="55"/>
      <c r="CG140" s="55"/>
      <c r="CH140" s="58"/>
      <c r="CI140" s="58"/>
      <c r="CJ140" s="58"/>
      <c r="CK140" s="218">
        <v>55</v>
      </c>
      <c r="CL140" s="58" t="s">
        <v>397</v>
      </c>
      <c r="CM140" s="58"/>
      <c r="CN140" s="58"/>
      <c r="CO140" s="58"/>
      <c r="CP140" s="58"/>
      <c r="CQ140" s="58"/>
      <c r="CR140" s="58"/>
      <c r="CS140" s="58"/>
      <c r="CT140" s="58"/>
      <c r="CU140" s="218">
        <v>71</v>
      </c>
      <c r="CV140" s="55" t="s">
        <v>398</v>
      </c>
      <c r="CW140" s="55"/>
      <c r="CX140" s="55"/>
      <c r="CY140" s="55"/>
      <c r="CZ140" s="58"/>
      <c r="DA140" s="58"/>
      <c r="DB140" s="58"/>
      <c r="DC140" s="58"/>
      <c r="DD140" s="58"/>
      <c r="DE140" s="58"/>
      <c r="DF140" s="58"/>
      <c r="DG140" s="58"/>
      <c r="DH140" s="58"/>
      <c r="DI140" s="58"/>
      <c r="DJ140" s="58"/>
      <c r="DK140" s="58"/>
      <c r="DL140" s="58"/>
      <c r="DM140" s="58"/>
      <c r="DN140" s="58"/>
      <c r="DO140" s="58"/>
      <c r="DP140" s="58"/>
      <c r="DQ140" s="73"/>
    </row>
    <row r="141" spans="1:121" ht="12.75">
      <c r="A141" s="202"/>
      <c r="B141" s="55" t="s">
        <v>399</v>
      </c>
      <c r="C141" s="55"/>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73"/>
      <c r="BM141" s="76"/>
      <c r="BN141" s="218">
        <v>18</v>
      </c>
      <c r="BO141" s="230" t="s">
        <v>400</v>
      </c>
      <c r="BP141" s="58"/>
      <c r="BQ141" s="58"/>
      <c r="BR141" s="58"/>
      <c r="BS141" s="58"/>
      <c r="BT141" s="58"/>
      <c r="BU141" s="58"/>
      <c r="BV141" s="58"/>
      <c r="BW141" s="58"/>
      <c r="BX141" s="58"/>
      <c r="BY141" s="58"/>
      <c r="BZ141" s="218">
        <f t="shared" si="7"/>
        <v>38</v>
      </c>
      <c r="CA141" s="55" t="s">
        <v>401</v>
      </c>
      <c r="CB141" s="55"/>
      <c r="CC141" s="55"/>
      <c r="CD141" s="55"/>
      <c r="CE141" s="55"/>
      <c r="CF141" s="55"/>
      <c r="CG141" s="55"/>
      <c r="CH141" s="58"/>
      <c r="CI141" s="58"/>
      <c r="CJ141" s="58"/>
      <c r="CK141" s="218">
        <f>+CK140+1</f>
        <v>56</v>
      </c>
      <c r="CL141" s="55" t="s">
        <v>402</v>
      </c>
      <c r="CM141" s="55"/>
      <c r="CN141" s="55"/>
      <c r="CO141" s="55"/>
      <c r="CP141" s="55"/>
      <c r="CQ141" s="55"/>
      <c r="CR141" s="55"/>
      <c r="CS141" s="58"/>
      <c r="CT141" s="58"/>
      <c r="CU141" s="218">
        <v>72</v>
      </c>
      <c r="CV141" s="55" t="s">
        <v>403</v>
      </c>
      <c r="CW141" s="55"/>
      <c r="CX141" s="55"/>
      <c r="CY141" s="55"/>
      <c r="CZ141" s="58"/>
      <c r="DA141" s="58"/>
      <c r="DB141" s="58"/>
      <c r="DC141" s="58"/>
      <c r="DD141" s="58"/>
      <c r="DE141" s="58"/>
      <c r="DF141" s="58"/>
      <c r="DG141" s="58"/>
      <c r="DH141" s="58"/>
      <c r="DI141" s="58"/>
      <c r="DJ141" s="58"/>
      <c r="DK141" s="58"/>
      <c r="DL141" s="58"/>
      <c r="DM141" s="58"/>
      <c r="DN141" s="58"/>
      <c r="DO141" s="58"/>
      <c r="DP141" s="58"/>
      <c r="DQ141" s="73"/>
    </row>
    <row r="142" spans="1:121" ht="12.75">
      <c r="A142" s="202"/>
      <c r="B142" s="55" t="s">
        <v>404</v>
      </c>
      <c r="C142" s="55"/>
      <c r="D142" s="58"/>
      <c r="E142" s="58"/>
      <c r="F142" s="58"/>
      <c r="G142" s="58"/>
      <c r="H142" s="58"/>
      <c r="I142" s="58"/>
      <c r="J142" s="70"/>
      <c r="K142" s="70"/>
      <c r="L142" s="70"/>
      <c r="M142" s="70"/>
      <c r="N142" s="58"/>
      <c r="O142" s="58"/>
      <c r="P142" s="58"/>
      <c r="Q142" s="58"/>
      <c r="R142" s="58"/>
      <c r="S142" s="58"/>
      <c r="T142" s="58"/>
      <c r="U142" s="58"/>
      <c r="V142" s="58"/>
      <c r="W142" s="58"/>
      <c r="X142" s="58"/>
      <c r="Y142" s="58"/>
      <c r="Z142" s="58"/>
      <c r="AA142" s="58"/>
      <c r="AB142" s="58"/>
      <c r="AC142" s="58"/>
      <c r="AD142" s="58"/>
      <c r="AE142" s="58"/>
      <c r="AF142" s="58"/>
      <c r="AG142" s="58"/>
      <c r="AH142" s="58"/>
      <c r="AI142" s="70"/>
      <c r="AJ142" s="70"/>
      <c r="AK142" s="58"/>
      <c r="AL142" s="58"/>
      <c r="AM142" s="58"/>
      <c r="AN142" s="58"/>
      <c r="AO142" s="70"/>
      <c r="AP142" s="70"/>
      <c r="AQ142" s="70"/>
      <c r="AR142" s="58"/>
      <c r="AS142" s="70"/>
      <c r="AT142" s="70"/>
      <c r="AU142" s="70"/>
      <c r="AV142" s="58"/>
      <c r="AW142" s="58"/>
      <c r="AX142" s="58"/>
      <c r="AY142" s="58"/>
      <c r="AZ142" s="58"/>
      <c r="BA142" s="58"/>
      <c r="BB142" s="58"/>
      <c r="BC142" s="58"/>
      <c r="BD142" s="58"/>
      <c r="BE142" s="58"/>
      <c r="BF142" s="58"/>
      <c r="BG142" s="58"/>
      <c r="BH142" s="58"/>
      <c r="BI142" s="58"/>
      <c r="BJ142" s="58"/>
      <c r="BK142" s="73"/>
      <c r="BM142" s="231"/>
      <c r="BN142" s="218">
        <v>19</v>
      </c>
      <c r="BO142" s="230" t="s">
        <v>405</v>
      </c>
      <c r="BP142" s="58"/>
      <c r="BQ142" s="58"/>
      <c r="BR142" s="58"/>
      <c r="BS142" s="58"/>
      <c r="BT142" s="58"/>
      <c r="BU142" s="58"/>
      <c r="BV142" s="58"/>
      <c r="BW142" s="58"/>
      <c r="BX142" s="58"/>
      <c r="BY142" s="58"/>
      <c r="BZ142" s="218">
        <f t="shared" si="7"/>
        <v>39</v>
      </c>
      <c r="CA142" s="55" t="s">
        <v>406</v>
      </c>
      <c r="CB142" s="55"/>
      <c r="CC142" s="55"/>
      <c r="CD142" s="55"/>
      <c r="CE142" s="55"/>
      <c r="CF142" s="55"/>
      <c r="CG142" s="55"/>
      <c r="CH142" s="58"/>
      <c r="CI142" s="58"/>
      <c r="CJ142" s="58"/>
      <c r="CK142" s="218">
        <f>+CK141+1</f>
        <v>57</v>
      </c>
      <c r="CL142" s="55" t="s">
        <v>407</v>
      </c>
      <c r="CM142" s="55"/>
      <c r="CN142" s="55"/>
      <c r="CO142" s="55"/>
      <c r="CP142" s="55"/>
      <c r="CQ142" s="55"/>
      <c r="CR142" s="55"/>
      <c r="CS142" s="58"/>
      <c r="CT142" s="58"/>
      <c r="CU142" s="218">
        <v>73</v>
      </c>
      <c r="CV142" s="55" t="s">
        <v>408</v>
      </c>
      <c r="CW142" s="55"/>
      <c r="CX142" s="55"/>
      <c r="CY142" s="55"/>
      <c r="CZ142" s="58"/>
      <c r="DA142" s="58"/>
      <c r="DB142" s="58"/>
      <c r="DC142" s="58"/>
      <c r="DD142" s="58"/>
      <c r="DE142" s="58"/>
      <c r="DF142" s="58"/>
      <c r="DG142" s="58"/>
      <c r="DH142" s="58"/>
      <c r="DI142" s="58"/>
      <c r="DJ142" s="58"/>
      <c r="DK142" s="58"/>
      <c r="DL142" s="58"/>
      <c r="DM142" s="58"/>
      <c r="DN142" s="58"/>
      <c r="DO142" s="58"/>
      <c r="DP142" s="58"/>
      <c r="DQ142" s="73"/>
    </row>
    <row r="143" spans="1:121" ht="12.75">
      <c r="A143" s="202"/>
      <c r="B143" s="218">
        <v>1</v>
      </c>
      <c r="C143" s="58"/>
      <c r="D143" s="58" t="s">
        <v>65</v>
      </c>
      <c r="E143" s="58"/>
      <c r="F143" s="58"/>
      <c r="G143" s="58"/>
      <c r="H143" s="58"/>
      <c r="I143" s="218">
        <v>2</v>
      </c>
      <c r="J143" s="70"/>
      <c r="K143" s="58" t="s">
        <v>66</v>
      </c>
      <c r="L143" s="70"/>
      <c r="M143" s="70"/>
      <c r="N143" s="58"/>
      <c r="O143" s="218">
        <v>3</v>
      </c>
      <c r="P143" s="58"/>
      <c r="Q143" s="58" t="s">
        <v>67</v>
      </c>
      <c r="R143" s="58"/>
      <c r="S143" s="58"/>
      <c r="T143" s="58"/>
      <c r="U143" s="58"/>
      <c r="V143" s="218">
        <v>4</v>
      </c>
      <c r="W143" s="58"/>
      <c r="X143" s="58" t="s">
        <v>68</v>
      </c>
      <c r="Y143" s="58"/>
      <c r="Z143" s="58"/>
      <c r="AA143" s="58"/>
      <c r="AB143" s="58"/>
      <c r="AC143" s="58"/>
      <c r="AD143" s="58"/>
      <c r="AE143" s="58"/>
      <c r="AF143" s="58"/>
      <c r="AG143" s="58"/>
      <c r="AH143" s="58"/>
      <c r="AI143" s="58"/>
      <c r="AJ143" s="58"/>
      <c r="AK143" s="58"/>
      <c r="AL143" s="58"/>
      <c r="AM143" s="58"/>
      <c r="AN143" s="58"/>
      <c r="AO143" s="58"/>
      <c r="AP143" s="70"/>
      <c r="AQ143" s="70"/>
      <c r="AR143" s="58"/>
      <c r="AS143" s="70"/>
      <c r="AT143" s="70"/>
      <c r="AU143" s="70"/>
      <c r="AV143" s="58"/>
      <c r="AW143" s="58"/>
      <c r="AX143" s="58"/>
      <c r="AY143" s="58"/>
      <c r="AZ143" s="58"/>
      <c r="BA143" s="58"/>
      <c r="BB143" s="58"/>
      <c r="BC143" s="58"/>
      <c r="BD143" s="58"/>
      <c r="BE143" s="58"/>
      <c r="BF143" s="58"/>
      <c r="BG143" s="58"/>
      <c r="BH143" s="58"/>
      <c r="BI143" s="58"/>
      <c r="BJ143" s="58"/>
      <c r="BK143" s="73"/>
      <c r="BL143" s="58"/>
      <c r="BM143" s="76"/>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c r="CO143" s="58"/>
      <c r="CP143" s="58"/>
      <c r="CQ143" s="58"/>
      <c r="CR143" s="58"/>
      <c r="CS143" s="58"/>
      <c r="CT143" s="58"/>
      <c r="CU143" s="58"/>
      <c r="CV143" s="58"/>
      <c r="CW143" s="58"/>
      <c r="CX143" s="58"/>
      <c r="CY143" s="58"/>
      <c r="CZ143" s="58"/>
      <c r="DA143" s="58"/>
      <c r="DB143" s="58"/>
      <c r="DC143" s="58"/>
      <c r="DD143" s="58"/>
      <c r="DE143" s="58"/>
      <c r="DF143" s="58"/>
      <c r="DG143" s="58"/>
      <c r="DH143" s="58"/>
      <c r="DI143" s="58"/>
      <c r="DJ143" s="58"/>
      <c r="DK143" s="58"/>
      <c r="DL143" s="58"/>
      <c r="DM143" s="58"/>
      <c r="DN143" s="58"/>
      <c r="DO143" s="58"/>
      <c r="DP143" s="58"/>
      <c r="DQ143" s="73"/>
    </row>
    <row r="144" spans="1:121" ht="12.75">
      <c r="A144" s="203" t="s">
        <v>125</v>
      </c>
      <c r="B144" s="55" t="s">
        <v>409</v>
      </c>
      <c r="C144" s="55"/>
      <c r="D144" s="55"/>
      <c r="E144" s="55"/>
      <c r="F144" s="55"/>
      <c r="G144" s="55"/>
      <c r="H144" s="55"/>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232"/>
      <c r="AW144" s="232"/>
      <c r="AX144" s="232"/>
      <c r="AY144" s="232"/>
      <c r="AZ144" s="232"/>
      <c r="BA144" s="232"/>
      <c r="BB144" s="232"/>
      <c r="BC144" s="232"/>
      <c r="BD144" s="232"/>
      <c r="BE144" s="232"/>
      <c r="BF144" s="232"/>
      <c r="BG144" s="232"/>
      <c r="BH144" s="58"/>
      <c r="BI144" s="58"/>
      <c r="BJ144" s="58"/>
      <c r="BK144" s="73"/>
      <c r="BL144" s="58"/>
      <c r="BM144" s="203" t="s">
        <v>410</v>
      </c>
      <c r="BN144" s="58" t="s">
        <v>189</v>
      </c>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73"/>
    </row>
    <row r="145" spans="1:121" ht="12.75">
      <c r="A145" s="76"/>
      <c r="B145" s="230" t="s">
        <v>411</v>
      </c>
      <c r="C145" s="230"/>
      <c r="D145" s="233"/>
      <c r="E145" s="233"/>
      <c r="F145" s="233"/>
      <c r="G145" s="233"/>
      <c r="H145" s="233"/>
      <c r="I145" s="232"/>
      <c r="J145" s="232"/>
      <c r="K145" s="232"/>
      <c r="L145" s="232"/>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232"/>
      <c r="AN145" s="232"/>
      <c r="AO145" s="232"/>
      <c r="AP145" s="232"/>
      <c r="AQ145" s="232"/>
      <c r="AR145" s="232"/>
      <c r="AS145" s="232"/>
      <c r="AT145" s="232"/>
      <c r="AU145" s="232"/>
      <c r="AV145" s="58"/>
      <c r="AW145" s="58"/>
      <c r="AX145" s="58"/>
      <c r="AY145" s="58"/>
      <c r="AZ145" s="58"/>
      <c r="BA145" s="58"/>
      <c r="BB145" s="58"/>
      <c r="BC145" s="58"/>
      <c r="BD145" s="58"/>
      <c r="BE145" s="58"/>
      <c r="BF145" s="58"/>
      <c r="BG145" s="58"/>
      <c r="BH145" s="58"/>
      <c r="BI145" s="58"/>
      <c r="BJ145" s="58"/>
      <c r="BK145" s="73"/>
      <c r="BL145" s="58"/>
      <c r="BM145" s="76"/>
      <c r="BN145" s="58" t="s">
        <v>412</v>
      </c>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73"/>
    </row>
    <row r="146" spans="1:121" ht="12.75">
      <c r="A146" s="76"/>
      <c r="B146" s="218">
        <v>1</v>
      </c>
      <c r="C146" s="55"/>
      <c r="D146" s="58" t="s">
        <v>255</v>
      </c>
      <c r="E146" s="55"/>
      <c r="F146" s="55"/>
      <c r="G146" s="55"/>
      <c r="H146" s="55"/>
      <c r="I146" s="218">
        <v>2</v>
      </c>
      <c r="J146" s="70"/>
      <c r="K146" s="58" t="s">
        <v>256</v>
      </c>
      <c r="L146" s="70"/>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58"/>
      <c r="AN146" s="58"/>
      <c r="AO146" s="58"/>
      <c r="AP146" s="58"/>
      <c r="AQ146" s="58"/>
      <c r="AR146" s="58"/>
      <c r="AS146" s="58"/>
      <c r="AT146" s="58"/>
      <c r="AU146" s="58"/>
      <c r="AV146" s="58"/>
      <c r="AW146" s="58"/>
      <c r="AX146" s="58"/>
      <c r="AY146" s="58"/>
      <c r="AZ146" s="58"/>
      <c r="BA146" s="58"/>
      <c r="BB146" s="58"/>
      <c r="BC146" s="58"/>
      <c r="BD146" s="58"/>
      <c r="BE146" s="58"/>
      <c r="BF146" s="58"/>
      <c r="BG146" s="70"/>
      <c r="BH146" s="58"/>
      <c r="BI146" s="58"/>
      <c r="BJ146" s="58"/>
      <c r="BK146" s="73"/>
      <c r="BL146" s="58"/>
      <c r="BM146" s="203" t="s">
        <v>413</v>
      </c>
      <c r="BN146" s="58" t="s">
        <v>414</v>
      </c>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c r="CO146" s="58"/>
      <c r="CP146" s="58"/>
      <c r="CQ146" s="58"/>
      <c r="CR146" s="58"/>
      <c r="CS146" s="58"/>
      <c r="CT146" s="58"/>
      <c r="CU146" s="58"/>
      <c r="CV146" s="58"/>
      <c r="CW146" s="58"/>
      <c r="CX146" s="58"/>
      <c r="CY146" s="58"/>
      <c r="CZ146" s="58"/>
      <c r="DA146" s="70"/>
      <c r="DB146" s="55"/>
      <c r="DC146" s="55"/>
      <c r="DD146" s="55"/>
      <c r="DE146" s="55"/>
      <c r="DF146" s="55"/>
      <c r="DG146" s="70"/>
      <c r="DH146" s="55"/>
      <c r="DI146" s="58"/>
      <c r="DJ146" s="58"/>
      <c r="DK146" s="58"/>
      <c r="DL146" s="58"/>
      <c r="DM146" s="58"/>
      <c r="DN146" s="58"/>
      <c r="DO146" s="58"/>
      <c r="DP146" s="58"/>
      <c r="DQ146" s="73"/>
    </row>
    <row r="147" spans="1:121" ht="12.75">
      <c r="A147" s="76"/>
      <c r="B147" s="55" t="s">
        <v>415</v>
      </c>
      <c r="C147" s="58"/>
      <c r="D147" s="58"/>
      <c r="E147" s="58"/>
      <c r="F147" s="58"/>
      <c r="G147" s="58"/>
      <c r="H147" s="58"/>
      <c r="I147" s="58"/>
      <c r="J147" s="58"/>
      <c r="K147" s="58"/>
      <c r="L147" s="58"/>
      <c r="M147" s="70"/>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70"/>
      <c r="AX147" s="70"/>
      <c r="AY147" s="70"/>
      <c r="AZ147" s="70"/>
      <c r="BA147" s="70"/>
      <c r="BB147" s="70"/>
      <c r="BC147" s="70"/>
      <c r="BD147" s="55"/>
      <c r="BE147" s="55"/>
      <c r="BF147" s="55"/>
      <c r="BG147" s="58"/>
      <c r="BH147" s="58"/>
      <c r="BI147" s="58"/>
      <c r="BJ147" s="58"/>
      <c r="BK147" s="73"/>
      <c r="BL147" s="58"/>
      <c r="BM147" s="76"/>
      <c r="BN147" s="58" t="s">
        <v>416</v>
      </c>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70"/>
      <c r="DB147" s="55"/>
      <c r="DC147" s="55"/>
      <c r="DD147" s="55"/>
      <c r="DE147" s="55"/>
      <c r="DF147" s="55"/>
      <c r="DG147" s="70"/>
      <c r="DH147" s="55"/>
      <c r="DI147" s="58"/>
      <c r="DJ147" s="58"/>
      <c r="DK147" s="58"/>
      <c r="DL147" s="58"/>
      <c r="DM147" s="58"/>
      <c r="DN147" s="58"/>
      <c r="DO147" s="58"/>
      <c r="DP147" s="58"/>
      <c r="DQ147" s="73"/>
    </row>
    <row r="148" spans="1:121" ht="12.75">
      <c r="A148" s="203" t="s">
        <v>127</v>
      </c>
      <c r="B148" s="55" t="s">
        <v>417</v>
      </c>
      <c r="C148" s="55"/>
      <c r="D148" s="55"/>
      <c r="E148" s="55"/>
      <c r="F148" s="55"/>
      <c r="G148" s="55"/>
      <c r="H148" s="55"/>
      <c r="I148" s="58"/>
      <c r="J148" s="70"/>
      <c r="K148" s="70"/>
      <c r="L148" s="70"/>
      <c r="M148" s="70"/>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73"/>
      <c r="BL148" s="58"/>
      <c r="BM148" s="76"/>
      <c r="BN148" s="58" t="s">
        <v>258</v>
      </c>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c r="CO148" s="58"/>
      <c r="CP148" s="58"/>
      <c r="CQ148" s="58"/>
      <c r="CR148" s="58"/>
      <c r="CS148" s="58"/>
      <c r="CT148" s="58"/>
      <c r="CU148" s="58"/>
      <c r="CV148" s="58"/>
      <c r="CW148" s="58"/>
      <c r="CX148" s="58"/>
      <c r="CY148" s="58"/>
      <c r="CZ148" s="58"/>
      <c r="DA148" s="70"/>
      <c r="DB148" s="55"/>
      <c r="DC148" s="55"/>
      <c r="DD148" s="55"/>
      <c r="DE148" s="55"/>
      <c r="DF148" s="55"/>
      <c r="DG148" s="70"/>
      <c r="DH148" s="55"/>
      <c r="DI148" s="58"/>
      <c r="DJ148" s="58"/>
      <c r="DK148" s="58"/>
      <c r="DL148" s="58"/>
      <c r="DM148" s="58"/>
      <c r="DN148" s="58"/>
      <c r="DO148" s="58"/>
      <c r="DP148" s="58"/>
      <c r="DQ148" s="73"/>
    </row>
    <row r="149" spans="1:121" ht="12.75">
      <c r="A149" s="76"/>
      <c r="B149" s="55" t="s">
        <v>418</v>
      </c>
      <c r="C149" s="55"/>
      <c r="D149" s="55"/>
      <c r="E149" s="55"/>
      <c r="F149" s="55"/>
      <c r="G149" s="55"/>
      <c r="H149" s="55"/>
      <c r="I149" s="58"/>
      <c r="J149" s="70"/>
      <c r="K149" s="70"/>
      <c r="L149" s="70"/>
      <c r="M149" s="70"/>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232"/>
      <c r="BI149" s="232"/>
      <c r="BJ149" s="232"/>
      <c r="BK149" s="234"/>
      <c r="BL149" s="232"/>
      <c r="BM149" s="203" t="s">
        <v>419</v>
      </c>
      <c r="BN149" s="55" t="s">
        <v>191</v>
      </c>
      <c r="BO149" s="58"/>
      <c r="BP149" s="58"/>
      <c r="BQ149" s="58"/>
      <c r="BR149" s="58"/>
      <c r="BS149" s="58"/>
      <c r="BT149" s="58"/>
      <c r="BU149" s="58"/>
      <c r="BV149" s="58"/>
      <c r="BW149" s="58"/>
      <c r="BX149" s="58"/>
      <c r="BY149" s="58"/>
      <c r="BZ149" s="58"/>
      <c r="CA149" s="58"/>
      <c r="CB149" s="58"/>
      <c r="CC149" s="58"/>
      <c r="CD149" s="58"/>
      <c r="CE149" s="58"/>
      <c r="CF149" s="58"/>
      <c r="CG149" s="58"/>
      <c r="CH149" s="58"/>
      <c r="CI149" s="58"/>
      <c r="CJ149" s="58"/>
      <c r="CK149" s="58"/>
      <c r="CL149" s="58"/>
      <c r="CM149" s="58"/>
      <c r="CN149" s="58"/>
      <c r="CO149" s="58"/>
      <c r="CP149" s="58"/>
      <c r="CQ149" s="58"/>
      <c r="CR149" s="58"/>
      <c r="CS149" s="58"/>
      <c r="CT149" s="58"/>
      <c r="CU149" s="58"/>
      <c r="CV149" s="58"/>
      <c r="CW149" s="58"/>
      <c r="CX149" s="58"/>
      <c r="CY149" s="58"/>
      <c r="CZ149" s="58"/>
      <c r="DA149" s="58"/>
      <c r="DB149" s="58"/>
      <c r="DC149" s="58"/>
      <c r="DD149" s="58"/>
      <c r="DE149" s="58"/>
      <c r="DF149" s="58"/>
      <c r="DG149" s="70"/>
      <c r="DH149" s="55"/>
      <c r="DI149" s="58"/>
      <c r="DJ149" s="58"/>
      <c r="DK149" s="58"/>
      <c r="DL149" s="58"/>
      <c r="DM149" s="58"/>
      <c r="DN149" s="58"/>
      <c r="DO149" s="58"/>
      <c r="DP149" s="58"/>
      <c r="DQ149" s="73"/>
    </row>
    <row r="150" spans="1:121" ht="12.75">
      <c r="A150" s="203" t="s">
        <v>129</v>
      </c>
      <c r="B150" s="58" t="s">
        <v>420</v>
      </c>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73"/>
      <c r="BL150" s="58"/>
      <c r="BM150" s="76"/>
      <c r="BN150" s="58" t="s">
        <v>421</v>
      </c>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70"/>
      <c r="DH150" s="55"/>
      <c r="DI150" s="58"/>
      <c r="DJ150" s="58"/>
      <c r="DK150" s="58"/>
      <c r="DL150" s="58"/>
      <c r="DM150" s="58"/>
      <c r="DN150" s="58"/>
      <c r="DO150" s="58"/>
      <c r="DP150" s="58"/>
      <c r="DQ150" s="73"/>
    </row>
    <row r="151" spans="1:121" ht="12.75">
      <c r="A151" s="76"/>
      <c r="B151" s="58" t="s">
        <v>422</v>
      </c>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73"/>
      <c r="BL151" s="58"/>
      <c r="BM151" s="203" t="s">
        <v>423</v>
      </c>
      <c r="BN151" s="58" t="s">
        <v>192</v>
      </c>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70"/>
      <c r="DH151" s="55"/>
      <c r="DI151" s="58"/>
      <c r="DJ151" s="58"/>
      <c r="DK151" s="58"/>
      <c r="DL151" s="58"/>
      <c r="DM151" s="58"/>
      <c r="DN151" s="58"/>
      <c r="DO151" s="58"/>
      <c r="DP151" s="58"/>
      <c r="DQ151" s="73"/>
    </row>
    <row r="152" spans="1:121" ht="12.75">
      <c r="A152" s="203" t="s">
        <v>131</v>
      </c>
      <c r="B152" s="55" t="s">
        <v>424</v>
      </c>
      <c r="C152" s="55"/>
      <c r="D152" s="55"/>
      <c r="E152" s="55"/>
      <c r="F152" s="55"/>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73"/>
      <c r="BL152" s="58"/>
      <c r="BM152" s="76"/>
      <c r="BN152" s="58" t="s">
        <v>425</v>
      </c>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70"/>
      <c r="DH152" s="55"/>
      <c r="DI152" s="58"/>
      <c r="DJ152" s="58"/>
      <c r="DK152" s="58"/>
      <c r="DL152" s="58"/>
      <c r="DM152" s="58"/>
      <c r="DN152" s="58"/>
      <c r="DO152" s="58"/>
      <c r="DP152" s="58"/>
      <c r="DQ152" s="73"/>
    </row>
    <row r="153" spans="1:121" ht="12.75">
      <c r="A153" s="76"/>
      <c r="B153" s="55" t="s">
        <v>426</v>
      </c>
      <c r="C153" s="55"/>
      <c r="D153" s="55"/>
      <c r="E153" s="55"/>
      <c r="F153" s="55"/>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73"/>
      <c r="BM153" s="76"/>
      <c r="BN153" s="58" t="s">
        <v>427</v>
      </c>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70"/>
      <c r="DH153" s="55"/>
      <c r="DI153" s="58"/>
      <c r="DJ153" s="58"/>
      <c r="DK153" s="58"/>
      <c r="DL153" s="58"/>
      <c r="DM153" s="58"/>
      <c r="DN153" s="58"/>
      <c r="DO153" s="58"/>
      <c r="DP153" s="58"/>
      <c r="DQ153" s="73"/>
    </row>
    <row r="154" spans="1:121" ht="12.75">
      <c r="A154" s="76"/>
      <c r="B154" s="218">
        <v>1</v>
      </c>
      <c r="C154" s="58" t="s">
        <v>255</v>
      </c>
      <c r="D154" s="58"/>
      <c r="E154" s="55"/>
      <c r="F154" s="55"/>
      <c r="G154" s="58"/>
      <c r="H154" s="218">
        <v>2</v>
      </c>
      <c r="I154" s="58" t="s">
        <v>256</v>
      </c>
      <c r="J154" s="58"/>
      <c r="K154" s="58"/>
      <c r="L154" s="58"/>
      <c r="M154" s="58"/>
      <c r="N154" s="58"/>
      <c r="O154" s="58"/>
      <c r="P154" s="58"/>
      <c r="Q154" s="58"/>
      <c r="R154" s="58"/>
      <c r="S154" s="58"/>
      <c r="T154" s="58"/>
      <c r="U154" s="58"/>
      <c r="V154" s="58"/>
      <c r="W154" s="70"/>
      <c r="X154" s="70"/>
      <c r="Y154" s="70"/>
      <c r="Z154" s="70"/>
      <c r="AA154" s="70"/>
      <c r="AB154" s="70"/>
      <c r="AC154" s="70"/>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73"/>
      <c r="BM154" s="203" t="s">
        <v>428</v>
      </c>
      <c r="BN154" s="58" t="s">
        <v>429</v>
      </c>
      <c r="BO154" s="58"/>
      <c r="BP154" s="58"/>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5"/>
      <c r="DI154" s="58"/>
      <c r="DJ154" s="58"/>
      <c r="DK154" s="58"/>
      <c r="DL154" s="58"/>
      <c r="DM154" s="58"/>
      <c r="DN154" s="58"/>
      <c r="DO154" s="58"/>
      <c r="DP154" s="58"/>
      <c r="DQ154" s="73"/>
    </row>
    <row r="155" spans="1:121" ht="12.75">
      <c r="A155" s="76"/>
      <c r="B155" s="55" t="s">
        <v>430</v>
      </c>
      <c r="C155" s="58"/>
      <c r="D155" s="58"/>
      <c r="E155" s="55"/>
      <c r="F155" s="55"/>
      <c r="G155" s="58"/>
      <c r="H155" s="70"/>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73"/>
      <c r="BM155" s="76"/>
      <c r="BN155" s="58" t="s">
        <v>431</v>
      </c>
      <c r="BO155" s="58"/>
      <c r="BP155" s="58"/>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73"/>
    </row>
    <row r="156" spans="1:121" ht="12.75">
      <c r="A156" s="76"/>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73"/>
      <c r="BM156" s="76"/>
      <c r="BN156" s="58"/>
      <c r="BO156" s="58"/>
      <c r="BP156" s="58"/>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73"/>
    </row>
    <row r="157" spans="1:121" ht="12.75">
      <c r="A157" s="235"/>
      <c r="B157" s="194"/>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194"/>
      <c r="AV157" s="194"/>
      <c r="AW157" s="194"/>
      <c r="AX157" s="194"/>
      <c r="AY157" s="194"/>
      <c r="AZ157" s="194"/>
      <c r="BA157" s="194"/>
      <c r="BB157" s="194"/>
      <c r="BC157" s="194"/>
      <c r="BD157" s="194"/>
      <c r="BE157" s="194"/>
      <c r="BF157" s="194"/>
      <c r="BG157" s="194"/>
      <c r="BH157" s="194"/>
      <c r="BI157" s="194"/>
      <c r="BJ157" s="194"/>
      <c r="BK157" s="206"/>
      <c r="BM157" s="235"/>
      <c r="BN157" s="194"/>
      <c r="BO157" s="194"/>
      <c r="BP157" s="194"/>
      <c r="BQ157" s="194"/>
      <c r="BR157" s="194"/>
      <c r="BS157" s="194"/>
      <c r="BT157" s="194"/>
      <c r="BU157" s="194"/>
      <c r="BV157" s="194"/>
      <c r="BW157" s="194"/>
      <c r="BX157" s="194"/>
      <c r="BY157" s="194"/>
      <c r="BZ157" s="194"/>
      <c r="CA157" s="194"/>
      <c r="CB157" s="194"/>
      <c r="CC157" s="194"/>
      <c r="CD157" s="194"/>
      <c r="CE157" s="194"/>
      <c r="CF157" s="194"/>
      <c r="CG157" s="194"/>
      <c r="CH157" s="194"/>
      <c r="CI157" s="194"/>
      <c r="CJ157" s="194"/>
      <c r="CK157" s="194"/>
      <c r="CL157" s="194"/>
      <c r="CM157" s="194"/>
      <c r="CN157" s="194"/>
      <c r="CO157" s="194"/>
      <c r="CP157" s="194"/>
      <c r="CQ157" s="194"/>
      <c r="CR157" s="194"/>
      <c r="CS157" s="194"/>
      <c r="CT157" s="194"/>
      <c r="CU157" s="194"/>
      <c r="CV157" s="194"/>
      <c r="CW157" s="194"/>
      <c r="CX157" s="194"/>
      <c r="CY157" s="194"/>
      <c r="CZ157" s="194"/>
      <c r="DA157" s="194"/>
      <c r="DB157" s="194"/>
      <c r="DC157" s="194"/>
      <c r="DD157" s="194"/>
      <c r="DE157" s="194"/>
      <c r="DF157" s="194"/>
      <c r="DG157" s="194"/>
      <c r="DH157" s="194"/>
      <c r="DI157" s="194"/>
      <c r="DJ157" s="194"/>
      <c r="DK157" s="194"/>
      <c r="DL157" s="194"/>
      <c r="DM157" s="194"/>
      <c r="DN157" s="194"/>
      <c r="DO157" s="194"/>
      <c r="DP157" s="194"/>
      <c r="DQ157" s="206"/>
    </row>
    <row r="158" spans="113:120" ht="12.75">
      <c r="DI158" s="75"/>
      <c r="DJ158" s="75"/>
      <c r="DK158" s="75"/>
      <c r="DL158" s="75"/>
      <c r="DM158" s="75"/>
      <c r="DN158" s="75"/>
      <c r="DO158" s="75"/>
      <c r="DP158" s="75"/>
    </row>
    <row r="159" spans="113:120" ht="12.75">
      <c r="DI159" s="58"/>
      <c r="DJ159" s="58"/>
      <c r="DK159" s="58"/>
      <c r="DL159" s="58"/>
      <c r="DM159" s="58"/>
      <c r="DN159" s="58"/>
      <c r="DO159" s="58"/>
      <c r="DP159" s="58"/>
    </row>
    <row r="160" spans="113:120" ht="12.75">
      <c r="DI160" s="58"/>
      <c r="DJ160" s="58"/>
      <c r="DK160" s="58"/>
      <c r="DL160" s="58"/>
      <c r="DM160" s="58"/>
      <c r="DN160" s="58"/>
      <c r="DO160" s="58"/>
      <c r="DP160" s="58"/>
    </row>
    <row r="161" spans="113:120" ht="12.75">
      <c r="DI161" s="58"/>
      <c r="DJ161" s="58"/>
      <c r="DK161" s="58"/>
      <c r="DL161" s="58"/>
      <c r="DM161" s="58"/>
      <c r="DN161" s="58"/>
      <c r="DO161" s="58"/>
      <c r="DP161" s="58"/>
    </row>
    <row r="162" spans="119:120" ht="12.75">
      <c r="DO162" s="58"/>
      <c r="DP162" s="58"/>
    </row>
    <row r="163" spans="119:120" ht="12.75">
      <c r="DO163" s="58"/>
      <c r="DP163" s="58"/>
    </row>
    <row r="164" spans="119:120" ht="12.75">
      <c r="DO164" s="58"/>
      <c r="DP164" s="58"/>
    </row>
    <row r="165" spans="119:120" ht="12.75">
      <c r="DO165" s="58"/>
      <c r="DP165" s="58"/>
    </row>
    <row r="166" spans="119:120" ht="12.75">
      <c r="DO166" s="58"/>
      <c r="DP166" s="58"/>
    </row>
    <row r="167" spans="119:120" ht="12.75">
      <c r="DO167" s="58"/>
      <c r="DP167" s="58"/>
    </row>
    <row r="168" spans="119:120" ht="12.75">
      <c r="DO168" s="58"/>
      <c r="DP168" s="58"/>
    </row>
    <row r="169" spans="119:120" ht="12.75">
      <c r="DO169" s="58"/>
      <c r="DP169" s="58"/>
    </row>
  </sheetData>
  <sheetProtection/>
  <mergeCells count="225">
    <mergeCell ref="A1:DQ1"/>
    <mergeCell ref="A2:DQ2"/>
    <mergeCell ref="A3:DQ3"/>
    <mergeCell ref="BO11:BY11"/>
    <mergeCell ref="A16:A17"/>
    <mergeCell ref="AL16:BA17"/>
    <mergeCell ref="AS32:AX32"/>
    <mergeCell ref="BO30:BT31"/>
    <mergeCell ref="A30:A31"/>
    <mergeCell ref="AL18:BA18"/>
    <mergeCell ref="AD16:AK17"/>
    <mergeCell ref="B16:AC17"/>
    <mergeCell ref="B18:AC18"/>
    <mergeCell ref="AD18:AK18"/>
    <mergeCell ref="H30:Y31"/>
    <mergeCell ref="H32:Y32"/>
    <mergeCell ref="DB30:DI31"/>
    <mergeCell ref="DJ30:DQ31"/>
    <mergeCell ref="CV30:DA30"/>
    <mergeCell ref="CV31:DA31"/>
    <mergeCell ref="BO13:BY13"/>
    <mergeCell ref="CA30:CF31"/>
    <mergeCell ref="B33:C33"/>
    <mergeCell ref="D33:E33"/>
    <mergeCell ref="AS33:AT33"/>
    <mergeCell ref="AU33:AV33"/>
    <mergeCell ref="CC33:CD33"/>
    <mergeCell ref="CE33:CF33"/>
    <mergeCell ref="B35:C35"/>
    <mergeCell ref="D35:E35"/>
    <mergeCell ref="AS35:AT35"/>
    <mergeCell ref="AU35:AV35"/>
    <mergeCell ref="CX33:CY33"/>
    <mergeCell ref="CZ33:DA33"/>
    <mergeCell ref="B34:C34"/>
    <mergeCell ref="D34:E34"/>
    <mergeCell ref="AS34:AT34"/>
    <mergeCell ref="AU34:AV34"/>
    <mergeCell ref="CX37:CY37"/>
    <mergeCell ref="CZ37:DA37"/>
    <mergeCell ref="CC35:CD35"/>
    <mergeCell ref="CE35:CF35"/>
    <mergeCell ref="CX34:CY34"/>
    <mergeCell ref="CZ34:DA34"/>
    <mergeCell ref="CX35:CY35"/>
    <mergeCell ref="CZ35:DA35"/>
    <mergeCell ref="CC34:CD34"/>
    <mergeCell ref="CE34:CF34"/>
    <mergeCell ref="AS36:AT36"/>
    <mergeCell ref="AU36:AV36"/>
    <mergeCell ref="CC36:CD36"/>
    <mergeCell ref="CE36:CF36"/>
    <mergeCell ref="CX36:CY36"/>
    <mergeCell ref="CZ36:DA36"/>
    <mergeCell ref="B36:C36"/>
    <mergeCell ref="D36:E36"/>
    <mergeCell ref="B38:C38"/>
    <mergeCell ref="D38:E38"/>
    <mergeCell ref="B37:C37"/>
    <mergeCell ref="D37:E37"/>
    <mergeCell ref="AS37:AT37"/>
    <mergeCell ref="AU37:AV37"/>
    <mergeCell ref="CC38:CD38"/>
    <mergeCell ref="CE38:CF38"/>
    <mergeCell ref="AS38:AT38"/>
    <mergeCell ref="AU38:AV38"/>
    <mergeCell ref="CC37:CD37"/>
    <mergeCell ref="CE37:CF37"/>
    <mergeCell ref="CX38:CY38"/>
    <mergeCell ref="CZ38:DA38"/>
    <mergeCell ref="CX39:CY39"/>
    <mergeCell ref="CZ39:DA39"/>
    <mergeCell ref="AS39:AT39"/>
    <mergeCell ref="AU39:AV39"/>
    <mergeCell ref="CC39:CD39"/>
    <mergeCell ref="CE39:CF39"/>
    <mergeCell ref="CC40:CD40"/>
    <mergeCell ref="CE40:CF40"/>
    <mergeCell ref="CX40:CY40"/>
    <mergeCell ref="CZ40:DA40"/>
    <mergeCell ref="B40:C40"/>
    <mergeCell ref="D40:E40"/>
    <mergeCell ref="AS40:AT40"/>
    <mergeCell ref="AU40:AV40"/>
    <mergeCell ref="CE42:CF42"/>
    <mergeCell ref="CX42:CY42"/>
    <mergeCell ref="CZ42:DA42"/>
    <mergeCell ref="B41:C41"/>
    <mergeCell ref="D41:E41"/>
    <mergeCell ref="AS41:AT41"/>
    <mergeCell ref="AU41:AV41"/>
    <mergeCell ref="CC41:CD41"/>
    <mergeCell ref="CE41:CF41"/>
    <mergeCell ref="CZ41:DA41"/>
    <mergeCell ref="A44:A45"/>
    <mergeCell ref="B44:I44"/>
    <mergeCell ref="B45:I45"/>
    <mergeCell ref="CX41:CY41"/>
    <mergeCell ref="B42:C42"/>
    <mergeCell ref="D42:E42"/>
    <mergeCell ref="AS42:AT42"/>
    <mergeCell ref="AU42:AV42"/>
    <mergeCell ref="CC42:CD42"/>
    <mergeCell ref="V44:AC44"/>
    <mergeCell ref="AL47:AM47"/>
    <mergeCell ref="AN47:AO47"/>
    <mergeCell ref="R47:S47"/>
    <mergeCell ref="J47:K47"/>
    <mergeCell ref="L47:M47"/>
    <mergeCell ref="P47:Q47"/>
    <mergeCell ref="R48:S48"/>
    <mergeCell ref="J48:K48"/>
    <mergeCell ref="L48:M48"/>
    <mergeCell ref="P48:Q48"/>
    <mergeCell ref="AL48:AM48"/>
    <mergeCell ref="AN48:AO48"/>
    <mergeCell ref="AL49:AM49"/>
    <mergeCell ref="AN49:AO49"/>
    <mergeCell ref="R49:S49"/>
    <mergeCell ref="J49:K49"/>
    <mergeCell ref="L49:M49"/>
    <mergeCell ref="P49:Q49"/>
    <mergeCell ref="AL50:AM50"/>
    <mergeCell ref="AN50:AO50"/>
    <mergeCell ref="R50:S50"/>
    <mergeCell ref="J50:K50"/>
    <mergeCell ref="L50:M50"/>
    <mergeCell ref="P50:Q50"/>
    <mergeCell ref="AL51:AM51"/>
    <mergeCell ref="AN51:AO51"/>
    <mergeCell ref="R51:S51"/>
    <mergeCell ref="J51:K51"/>
    <mergeCell ref="L51:M51"/>
    <mergeCell ref="P51:Q51"/>
    <mergeCell ref="AL52:AM52"/>
    <mergeCell ref="AN52:AO52"/>
    <mergeCell ref="R52:S52"/>
    <mergeCell ref="J52:K52"/>
    <mergeCell ref="L52:M52"/>
    <mergeCell ref="P52:Q52"/>
    <mergeCell ref="AL53:AM53"/>
    <mergeCell ref="AN53:AO53"/>
    <mergeCell ref="R53:S53"/>
    <mergeCell ref="J53:K53"/>
    <mergeCell ref="L53:M53"/>
    <mergeCell ref="P53:Q53"/>
    <mergeCell ref="AN54:AO54"/>
    <mergeCell ref="R54:S54"/>
    <mergeCell ref="J54:K54"/>
    <mergeCell ref="L54:M54"/>
    <mergeCell ref="P54:Q54"/>
    <mergeCell ref="R55:S55"/>
    <mergeCell ref="J55:K55"/>
    <mergeCell ref="L55:M55"/>
    <mergeCell ref="P55:Q55"/>
    <mergeCell ref="A74:BK74"/>
    <mergeCell ref="A80:BK80"/>
    <mergeCell ref="AL56:AM56"/>
    <mergeCell ref="AN56:AO56"/>
    <mergeCell ref="R56:S56"/>
    <mergeCell ref="J56:K56"/>
    <mergeCell ref="L56:M56"/>
    <mergeCell ref="P56:Q56"/>
    <mergeCell ref="AZ59:BY59"/>
    <mergeCell ref="AZ60:BY60"/>
    <mergeCell ref="A94:BK94"/>
    <mergeCell ref="B108:AW109"/>
    <mergeCell ref="B118:BC120"/>
    <mergeCell ref="B30:G31"/>
    <mergeCell ref="B32:G32"/>
    <mergeCell ref="AS30:AX30"/>
    <mergeCell ref="AS31:AX31"/>
    <mergeCell ref="BK58:BW58"/>
    <mergeCell ref="AL55:AM55"/>
    <mergeCell ref="AN55:AO55"/>
    <mergeCell ref="Z30:AI31"/>
    <mergeCell ref="Z32:AI32"/>
    <mergeCell ref="AJ30:AR31"/>
    <mergeCell ref="DD16:DQ17"/>
    <mergeCell ref="DD18:DQ18"/>
    <mergeCell ref="CP30:CU31"/>
    <mergeCell ref="CP32:CU32"/>
    <mergeCell ref="CP18:DC18"/>
    <mergeCell ref="DB32:DI32"/>
    <mergeCell ref="DJ32:DQ32"/>
    <mergeCell ref="CA32:CF32"/>
    <mergeCell ref="CV32:DA32"/>
    <mergeCell ref="BB16:CO17"/>
    <mergeCell ref="BB18:CO18"/>
    <mergeCell ref="CP16:DC17"/>
    <mergeCell ref="BU30:BZ31"/>
    <mergeCell ref="BU32:BZ32"/>
    <mergeCell ref="CG32:CO32"/>
    <mergeCell ref="BO32:BT32"/>
    <mergeCell ref="CG30:CO31"/>
    <mergeCell ref="B46:I46"/>
    <mergeCell ref="BG30:BN30"/>
    <mergeCell ref="BG31:BN31"/>
    <mergeCell ref="BG32:BN32"/>
    <mergeCell ref="AY30:BF30"/>
    <mergeCell ref="AY31:BF31"/>
    <mergeCell ref="AY32:BF32"/>
    <mergeCell ref="AJ32:AR32"/>
    <mergeCell ref="B39:C39"/>
    <mergeCell ref="D39:E39"/>
    <mergeCell ref="AD44:AK45"/>
    <mergeCell ref="J44:O44"/>
    <mergeCell ref="J45:O45"/>
    <mergeCell ref="J46:O46"/>
    <mergeCell ref="P44:U44"/>
    <mergeCell ref="P45:U45"/>
    <mergeCell ref="P46:U46"/>
    <mergeCell ref="V45:AC45"/>
    <mergeCell ref="V46:AC46"/>
    <mergeCell ref="AD46:AK46"/>
    <mergeCell ref="DE58:DQ58"/>
    <mergeCell ref="CP46:DQ46"/>
    <mergeCell ref="AL44:AX45"/>
    <mergeCell ref="AL46:AX46"/>
    <mergeCell ref="AY46:BZ46"/>
    <mergeCell ref="CA46:CO46"/>
    <mergeCell ref="CP44:DQ45"/>
    <mergeCell ref="AY44:BZ45"/>
    <mergeCell ref="CA44:CO45"/>
    <mergeCell ref="AL54:AM54"/>
  </mergeCells>
  <printOptions horizontalCentered="1"/>
  <pageMargins left="0.196850393700787" right="0.196850393700787" top="0.236220472440945" bottom="0.118110236220472" header="0.196850393700787" footer="0"/>
  <pageSetup horizontalDpi="600" verticalDpi="600" orientation="landscape" paperSize="9" scale="50" r:id="rId2"/>
  <rowBreaks count="1" manualBreakCount="1">
    <brk id="68" max="1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ADMIN</cp:lastModifiedBy>
  <cp:lastPrinted>2018-02-13T08:14:22Z</cp:lastPrinted>
  <dcterms:created xsi:type="dcterms:W3CDTF">2013-05-31T02:59:21Z</dcterms:created>
  <dcterms:modified xsi:type="dcterms:W3CDTF">2019-05-09T03:31:19Z</dcterms:modified>
  <cp:category/>
  <cp:version/>
  <cp:contentType/>
  <cp:contentStatus/>
</cp:coreProperties>
</file>